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最新价格" sheetId="1" state="visible" r:id="rId1"/>
    <sheet xmlns:r="http://schemas.openxmlformats.org/officeDocument/2006/relationships" name="价格历史" sheetId="2" state="visible" r:id="rId2"/>
    <sheet xmlns:r="http://schemas.openxmlformats.org/officeDocument/2006/relationships" name="价格统计" sheetId="3" state="visible" r:id="rId3"/>
    <sheet xmlns:r="http://schemas.openxmlformats.org/officeDocument/2006/relationships" name="游戏价格汇总"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4472C4"/>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164" fontId="2" fillId="0" borderId="1" applyAlignment="1" pivotButton="0" quotePrefix="0" xfId="0">
      <alignment horizontal="center" vertical="center" wrapText="1"/>
    </xf>
    <xf numFmtId="164"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74"/>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8" customWidth="1" min="3" max="3"/>
    <col width="40" customWidth="1" min="4" max="4"/>
    <col width="10" customWidth="1" min="5" max="5"/>
    <col width="14" customWidth="1" min="6" max="6"/>
    <col width="12" customWidth="1" min="7" max="7"/>
    <col width="30" customWidth="1" min="8" max="8"/>
    <col width="40" customWidth="1" min="9" max="9"/>
    <col width="45" customWidth="1" min="10" max="10"/>
    <col width="50" customWidth="1" min="11" max="11"/>
    <col width="12" customWidth="1" min="12" max="12"/>
  </cols>
  <sheetData>
    <row r="1" ht="28" customHeight="1">
      <c r="A1" s="1" t="inlineStr">
        <is>
          <t>抓取时间</t>
        </is>
      </c>
      <c r="B1" s="1" t="inlineStr">
        <is>
          <t>游戏名</t>
        </is>
      </c>
      <c r="C1" s="1" t="inlineStr">
        <is>
          <t>版本</t>
        </is>
      </c>
      <c r="D1" s="1" t="inlineStr">
        <is>
          <t>商品标题</t>
        </is>
      </c>
      <c r="E1" s="1" t="inlineStr">
        <is>
          <t>价格</t>
        </is>
      </c>
      <c r="F1" s="1" t="inlineStr">
        <is>
          <t>卖家</t>
        </is>
      </c>
      <c r="G1" s="1" t="inlineStr">
        <is>
          <t>地区</t>
        </is>
      </c>
      <c r="H1" s="1" t="inlineStr">
        <is>
          <t>商品链接</t>
        </is>
      </c>
      <c r="I1" s="1" t="inlineStr">
        <is>
          <t>宣传图路径</t>
        </is>
      </c>
      <c r="J1" s="1" t="inlineStr">
        <is>
          <t>卡带信息图路径</t>
        </is>
      </c>
      <c r="K1" s="1" t="inlineStr">
        <is>
          <t>商品描述</t>
        </is>
      </c>
      <c r="L1" s="1" t="inlineStr">
        <is>
          <t>成色</t>
        </is>
      </c>
    </row>
    <row r="2">
      <c r="A2" s="2" t="inlineStr">
        <is>
          <t>2026-07-06 19:27:33</t>
        </is>
      </c>
      <c r="B2" s="2" t="inlineStr">
        <is>
          <t>塞尔达传说 旷野之息</t>
        </is>
      </c>
      <c r="C2" s="2" t="inlineStr">
        <is>
          <t>卡带</t>
        </is>
      </c>
      <c r="D2" s="2" t="inlineStr">
        <is>
          <t>塞尔达盒子+封面（打印封面）（不带游戏） 8元一套包邮 适合盒子丢了的人</t>
        </is>
      </c>
      <c r="E2" s="2" t="n"/>
      <c r="F2" s="2" t="inlineStr">
        <is>
          <t>浙江卖家信用极好</t>
        </is>
      </c>
      <c r="G2" s="2" t="inlineStr"/>
      <c r="H2" s="2" t="inlineStr">
        <is>
          <t>https://www.goofish.com/item?id=911245578992&amp;categoryId=201538503</t>
        </is>
      </c>
      <c r="I2" s="2" t="inlineStr"/>
      <c r="J2" s="2" t="inlineStr"/>
      <c r="K2" s="2" t="inlineStr"/>
      <c r="L2" s="2" t="inlineStr"/>
    </row>
    <row r="3">
      <c r="A3" s="3" t="inlineStr">
        <is>
          <t>2026-07-06 19:27:33</t>
        </is>
      </c>
      <c r="B3" s="3" t="inlineStr">
        <is>
          <t>塞尔达传说 旷野之息</t>
        </is>
      </c>
      <c r="C3" s="3" t="inlineStr">
        <is>
          <t>卡带</t>
        </is>
      </c>
      <c r="D3" s="3" t="inlineStr">
        <is>
          <t>塞尔达传说王国之泪的全新空盒子，有需要的朋友可以收走，需要的 点击“我想要”联系</t>
        </is>
      </c>
      <c r="E3" s="3" t="n"/>
      <c r="F3" s="3" t="inlineStr">
        <is>
          <t>山东卖家信用极好</t>
        </is>
      </c>
      <c r="G3" s="3" t="inlineStr"/>
      <c r="H3" s="3" t="inlineStr">
        <is>
          <t>https://www.goofish.com/item?id=851645311270&amp;categoryId=201538503</t>
        </is>
      </c>
      <c r="I3" s="3" t="inlineStr"/>
      <c r="J3" s="3" t="inlineStr"/>
      <c r="K3" s="3" t="inlineStr"/>
      <c r="L3" s="3" t="inlineStr"/>
    </row>
    <row r="4">
      <c r="A4" s="2" t="inlineStr">
        <is>
          <t>2026-07-06 19:27:33</t>
        </is>
      </c>
      <c r="B4" s="2" t="inlineStr">
        <is>
          <t>塞尔达传说 旷野之息</t>
        </is>
      </c>
      <c r="C4" s="2" t="inlineStr">
        <is>
          <t>卡带</t>
        </is>
      </c>
      <c r="D4" s="2" t="inlineStr">
        <is>
          <t>任天堂Switch 塞尔达传说 王国之泪 港版中文卡带 带原装盒子卡带保存很好，插拔次数少，功能一切正常实物拍摄，具体看图不议价，售出不退</t>
        </is>
      </c>
      <c r="E4" s="4" t="n">
        <v>218</v>
      </c>
      <c r="F4" s="2" t="inlineStr">
        <is>
          <t>山东卖家信用极好</t>
        </is>
      </c>
      <c r="G4" s="2" t="inlineStr"/>
      <c r="H4" s="2" t="inlineStr">
        <is>
          <t>https://www.goofish.com/item?id=1062726911305&amp;categoryId=201538503</t>
        </is>
      </c>
      <c r="I4" s="2" t="inlineStr"/>
      <c r="J4" s="2" t="inlineStr"/>
      <c r="K4" s="2" t="inlineStr"/>
      <c r="L4" s="2" t="inlineStr"/>
    </row>
    <row r="5">
      <c r="A5" s="3" t="inlineStr">
        <is>
          <t>2026-07-06 19:27:33</t>
        </is>
      </c>
      <c r="B5" s="3" t="inlineStr">
        <is>
          <t>塞尔达传说 旷野之息</t>
        </is>
      </c>
      <c r="C5" s="3" t="inlineStr">
        <is>
          <t>卡带</t>
        </is>
      </c>
      <c r="D5" s="3" t="inlineStr">
        <is>
          <t>switch塞尔达传说荒野之息  原装美版盒子   空盒子 包邮</t>
        </is>
      </c>
      <c r="E5" s="3" t="n"/>
      <c r="F5" s="3" t="inlineStr">
        <is>
          <t>北京卖家信用极好</t>
        </is>
      </c>
      <c r="G5" s="3" t="inlineStr"/>
      <c r="H5" s="3" t="inlineStr">
        <is>
          <t>https://www.goofish.com/item?id=854077197025&amp;categoryId=201538503</t>
        </is>
      </c>
      <c r="I5" s="3" t="inlineStr"/>
      <c r="J5" s="3" t="inlineStr"/>
      <c r="K5" s="3" t="inlineStr"/>
      <c r="L5" s="3" t="inlineStr"/>
    </row>
    <row r="6">
      <c r="A6" s="2" t="inlineStr">
        <is>
          <t>2026-07-06 19:27:33</t>
        </is>
      </c>
      <c r="B6" s="2" t="inlineStr">
        <is>
          <t>塞尔达传说 旷野之息</t>
        </is>
      </c>
      <c r="C6" s="2" t="inlineStr">
        <is>
          <t>卡带</t>
        </is>
      </c>
      <c r="D6" s="2" t="inlineStr">
        <is>
          <t>塞尔达旷野之息dlc全新空卡盒，各版本都有，需要的朋友可以收 走</t>
        </is>
      </c>
      <c r="E6" s="2" t="n"/>
      <c r="F6" s="2" t="inlineStr">
        <is>
          <t>江苏卖家信用极好</t>
        </is>
      </c>
      <c r="G6" s="2" t="inlineStr"/>
      <c r="H6" s="2" t="inlineStr">
        <is>
          <t>https://www.goofish.com/item?id=901459969972&amp;categoryId=201538503</t>
        </is>
      </c>
      <c r="I6" s="2" t="inlineStr"/>
      <c r="J6" s="2" t="inlineStr"/>
      <c r="K6" s="2" t="inlineStr"/>
      <c r="L6" s="2" t="inlineStr"/>
    </row>
    <row r="7">
      <c r="A7" s="3" t="inlineStr">
        <is>
          <t>2026-07-06 19:27:33</t>
        </is>
      </c>
      <c r="B7" s="3" t="inlineStr">
        <is>
          <t>塞尔达传说 旷野之息</t>
        </is>
      </c>
      <c r="C7" s="3" t="inlineStr">
        <is>
          <t>卡带</t>
        </is>
      </c>
      <c r="D7" s="3" t="inlineStr">
        <is>
          <t>塞尔达传说 旷野之息 冒险指南 小册子 售出不退</t>
        </is>
      </c>
      <c r="E7" s="3" t="n"/>
      <c r="F7" s="3" t="inlineStr">
        <is>
          <t>北京百分百好评</t>
        </is>
      </c>
      <c r="G7" s="3" t="inlineStr"/>
      <c r="H7" s="3" t="inlineStr">
        <is>
          <t>https://www.goofish.com/item?id=1051322838423&amp;categoryId=201538503</t>
        </is>
      </c>
      <c r="I7" s="3" t="inlineStr"/>
      <c r="J7" s="3" t="inlineStr"/>
      <c r="K7" s="3" t="inlineStr"/>
      <c r="L7" s="3" t="inlineStr"/>
    </row>
    <row r="8">
      <c r="A8" s="2" t="inlineStr">
        <is>
          <t>2026-07-06 19:27:33</t>
        </is>
      </c>
      <c r="B8" s="2" t="inlineStr">
        <is>
          <t>塞尔达传说 旷野之息</t>
        </is>
      </c>
      <c r="C8" s="2" t="inlineStr">
        <is>
          <t>卡带</t>
        </is>
      </c>
      <c r="D8"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E8" s="2" t="n"/>
      <c r="F8" s="2" t="inlineStr">
        <is>
          <t>广东发货极快</t>
        </is>
      </c>
      <c r="G8" s="2" t="inlineStr"/>
      <c r="H8" s="2" t="inlineStr">
        <is>
          <t>https://www.goofish.com/item?id=1038717384823&amp;categoryId=201538503</t>
        </is>
      </c>
      <c r="I8" s="2" t="inlineStr"/>
      <c r="J8" s="2" t="inlineStr"/>
      <c r="K8" s="2" t="inlineStr"/>
      <c r="L8" s="2" t="inlineStr"/>
    </row>
    <row r="9">
      <c r="A9" s="3" t="inlineStr">
        <is>
          <t>2026-07-06 19:27:33</t>
        </is>
      </c>
      <c r="B9" s="3" t="inlineStr">
        <is>
          <t>塞尔达传说 旷野之息</t>
        </is>
      </c>
      <c r="C9" s="3" t="inlineStr">
        <is>
          <t>卡带</t>
        </is>
      </c>
      <c r="D9" s="3" t="inlineStr">
        <is>
          <t>【出】塞尔达传说荒野之息NS游戏卡带 美版中文 26年1月淘宝入手插拔2次。包邮非偏ysg婉拒不刀。喜欢直接拍</t>
        </is>
      </c>
      <c r="E9" s="5" t="n">
        <v>225</v>
      </c>
      <c r="F9" s="3" t="inlineStr">
        <is>
          <t>四川百分百好评</t>
        </is>
      </c>
      <c r="G9" s="3" t="inlineStr"/>
      <c r="H9" s="3" t="inlineStr">
        <is>
          <t>https://www.goofish.com/item?id=1063538398165&amp;categoryId=201538503</t>
        </is>
      </c>
      <c r="I9" s="3" t="inlineStr"/>
      <c r="J9" s="3" t="inlineStr"/>
      <c r="K9" s="3" t="inlineStr"/>
      <c r="L9" s="3" t="inlineStr"/>
    </row>
    <row r="10">
      <c r="A10" s="2" t="inlineStr">
        <is>
          <t>2026-07-06 19:27:33</t>
        </is>
      </c>
      <c r="B10" s="2" t="inlineStr">
        <is>
          <t>塞尔达传说 旷野之息</t>
        </is>
      </c>
      <c r="C10" s="2" t="inlineStr">
        <is>
          <t>卡带</t>
        </is>
      </c>
      <c r="D10" s="2" t="inlineStr">
        <is>
          <t>塞尔达传说旷野之息Switch卡带任天堂Switch游戏《塞 尔达传说：旷野之息》实体卡带，美版带中文，有原装盒，卡带外观干净，金手指无明显氧化，功能正常可正常读取运行。二手卡带，售出不退不换。</t>
        </is>
      </c>
      <c r="E10" s="4" t="n">
        <v>215</v>
      </c>
      <c r="F10" s="2" t="inlineStr">
        <is>
          <t>江苏百分百好评</t>
        </is>
      </c>
      <c r="G10" s="2" t="inlineStr"/>
      <c r="H10" s="2" t="inlineStr">
        <is>
          <t>https://www.goofish.com/item?id=1060837890133&amp;categoryId=201538503</t>
        </is>
      </c>
      <c r="I10" s="2" t="inlineStr"/>
      <c r="J10" s="2" t="inlineStr"/>
      <c r="K10" s="2" t="inlineStr"/>
      <c r="L10" s="2" t="inlineStr"/>
    </row>
    <row r="11">
      <c r="A11" s="3" t="inlineStr">
        <is>
          <t>2026-07-06 19:27:33</t>
        </is>
      </c>
      <c r="B11" s="3" t="inlineStr">
        <is>
          <t>塞尔达传说 旷野之息</t>
        </is>
      </c>
      <c r="C11" s="3" t="inlineStr">
        <is>
          <t>卡带</t>
        </is>
      </c>
      <c r="D11" s="3" t="inlineStr">
        <is>
          <t>塞尔达旷野之息日版 switch卡带 包邮功能正常无盒裸卡 感兴趣的话点“我想要”和我私聊吧～</t>
        </is>
      </c>
      <c r="E11" s="5" t="n">
        <v>200</v>
      </c>
      <c r="F11" s="3" t="inlineStr">
        <is>
          <t>河南百分百好评</t>
        </is>
      </c>
      <c r="G11" s="3" t="inlineStr"/>
      <c r="H11" s="3" t="inlineStr">
        <is>
          <t>https://www.goofish.com/item?id=1062753255224&amp;categoryId=201538503</t>
        </is>
      </c>
      <c r="I11" s="3" t="inlineStr"/>
      <c r="J11" s="3" t="inlineStr"/>
      <c r="K11" s="3" t="inlineStr"/>
      <c r="L11" s="3" t="inlineStr"/>
    </row>
    <row r="12">
      <c r="A12" s="2" t="inlineStr">
        <is>
          <t>2026-07-06 19:27:33</t>
        </is>
      </c>
      <c r="B12" s="2" t="inlineStr">
        <is>
          <t>塞尔达传说 旷野之息</t>
        </is>
      </c>
      <c r="C12" s="2" t="inlineStr">
        <is>
          <t>卡带</t>
        </is>
      </c>
      <c r="D12" s="2" t="inlineStr">
        <is>
          <t>switch 旷野之息 塞尔达传说 欧版中文 包邮 感兴趣的话点“我想要”和我私聊吧～</t>
        </is>
      </c>
      <c r="E12" s="4" t="n">
        <v>215</v>
      </c>
      <c r="F12" s="2" t="inlineStr">
        <is>
          <t>上海百分百好评</t>
        </is>
      </c>
      <c r="G12" s="2" t="inlineStr"/>
      <c r="H12" s="2" t="inlineStr">
        <is>
          <t>https://www.goofish.com/item?id=1064481781074&amp;categoryId=201538503</t>
        </is>
      </c>
      <c r="I12" s="2" t="inlineStr"/>
      <c r="J12" s="2" t="inlineStr"/>
      <c r="K12" s="2" t="inlineStr"/>
      <c r="L12" s="2" t="inlineStr"/>
    </row>
    <row r="13">
      <c r="A13" s="3" t="inlineStr">
        <is>
          <t>2026-07-06 19:27:33</t>
        </is>
      </c>
      <c r="B13" s="3" t="inlineStr">
        <is>
          <t>塞尔达传说 旷野之息</t>
        </is>
      </c>
      <c r="C13" s="3" t="inlineStr">
        <is>
          <t>卡带</t>
        </is>
      </c>
      <c r="D13" s="3" t="inlineStr">
        <is>
          <t>塞尔达传说王国之泪 港版典藏版 不带卡带不带卡带不带卡带不带 卡带 买来一直放着没拆开过，成色如图 二手商品售出后不退不换，完美主义者勿扰，爽快包邮</t>
        </is>
      </c>
      <c r="E13" s="5" t="n">
        <v>230</v>
      </c>
      <c r="F13" s="3" t="inlineStr">
        <is>
          <t>陕西百分百好评</t>
        </is>
      </c>
      <c r="G13" s="3" t="inlineStr"/>
      <c r="H13" s="3" t="inlineStr">
        <is>
          <t>https://www.goofish.com/item?id=931526448385&amp;categoryId=201538503</t>
        </is>
      </c>
      <c r="I13" s="3" t="inlineStr"/>
      <c r="J13" s="3" t="inlineStr"/>
      <c r="K13" s="3" t="inlineStr"/>
      <c r="L13" s="3" t="inlineStr"/>
    </row>
    <row r="14">
      <c r="A14" s="2" t="inlineStr">
        <is>
          <t>2026-07-06 19:27:33</t>
        </is>
      </c>
      <c r="B14" s="2" t="inlineStr">
        <is>
          <t>塞尔达传说 旷野之息</t>
        </is>
      </c>
      <c r="C14" s="2" t="inlineStr">
        <is>
          <t>卡带</t>
        </is>
      </c>
      <c r="D14" s="2" t="inlineStr">
        <is>
          <t>塞尔达旷野之息Switch卡带 带原装盒，九成新，插拔很少，金手指无磨损，功能正常非偏远地区包邮，拍下默认成年，不退不换</t>
        </is>
      </c>
      <c r="E14" s="4" t="n">
        <v>219</v>
      </c>
      <c r="F14" s="2" t="inlineStr">
        <is>
          <t>江苏百分百好评</t>
        </is>
      </c>
      <c r="G14" s="2" t="inlineStr"/>
      <c r="H14" s="2" t="inlineStr">
        <is>
          <t>https://www.goofish.com/item?id=1049831864115&amp;categoryId=201538503</t>
        </is>
      </c>
      <c r="I14" s="2" t="inlineStr"/>
      <c r="J14" s="2" t="inlineStr"/>
      <c r="K14" s="2" t="inlineStr"/>
      <c r="L14" s="2" t="inlineStr"/>
    </row>
    <row r="15">
      <c r="A15" s="3" t="inlineStr">
        <is>
          <t>2026-07-06 19:27:33</t>
        </is>
      </c>
      <c r="B15" s="3" t="inlineStr">
        <is>
          <t>塞尔达传说 旷野之息</t>
        </is>
      </c>
      <c r="C15" s="3" t="inlineStr">
        <is>
          <t>卡带</t>
        </is>
      </c>
      <c r="D15" s="3" t="inlineStr">
        <is>
          <t>出塞尔达旷野之息＋王国之泪卡带，无盒有中文，标价可直拍，包邮 非偏远，贩子勿扰谢谢</t>
        </is>
      </c>
      <c r="E15" s="5" t="n">
        <v>430</v>
      </c>
      <c r="F15" s="3" t="inlineStr">
        <is>
          <t>江西百分百好评</t>
        </is>
      </c>
      <c r="G15" s="3" t="inlineStr"/>
      <c r="H15" s="3" t="inlineStr">
        <is>
          <t>https://www.goofish.com/item?id=1056221349413&amp;categoryId=201538503</t>
        </is>
      </c>
      <c r="I15" s="3" t="inlineStr"/>
      <c r="J15" s="3" t="inlineStr"/>
      <c r="K15" s="3" t="inlineStr"/>
      <c r="L15" s="3" t="inlineStr"/>
    </row>
    <row r="16">
      <c r="A16" s="2" t="inlineStr">
        <is>
          <t>2026-07-06 19:27:33</t>
        </is>
      </c>
      <c r="B16" s="2" t="inlineStr">
        <is>
          <t>塞尔达传说 旷野之息</t>
        </is>
      </c>
      <c r="C16" s="2" t="inlineStr">
        <is>
          <t>卡带</t>
        </is>
      </c>
      <c r="D16" s="2" t="inlineStr">
        <is>
          <t>塞尔达传说旷野之息卡盒，无游戏卡，各版本都有，需要直接拍即可 感兴趣的话点“我想要”和我私聊吧～</t>
        </is>
      </c>
      <c r="E16" s="2" t="n"/>
      <c r="F16" s="2" t="inlineStr">
        <is>
          <t>北京卖家信用极好</t>
        </is>
      </c>
      <c r="G16" s="2" t="inlineStr"/>
      <c r="H16" s="2" t="inlineStr">
        <is>
          <t>https://www.goofish.com/item?id=882310058247&amp;categoryId=201538503</t>
        </is>
      </c>
      <c r="I16" s="2" t="inlineStr"/>
      <c r="J16" s="2" t="inlineStr"/>
      <c r="K16" s="2" t="inlineStr"/>
      <c r="L16" s="2" t="inlineStr"/>
    </row>
    <row r="17">
      <c r="A17" s="3" t="inlineStr">
        <is>
          <t>2026-07-06 19:27:33</t>
        </is>
      </c>
      <c r="B17" s="3" t="inlineStr">
        <is>
          <t>塞尔达传说 旷野之息</t>
        </is>
      </c>
      <c r="C17" s="3" t="inlineStr">
        <is>
          <t>卡带</t>
        </is>
      </c>
      <c r="D17" s="3"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E17" s="5" t="n">
        <v>369</v>
      </c>
      <c r="F17" s="3" t="inlineStr">
        <is>
          <t>北京</t>
        </is>
      </c>
      <c r="G17" s="3" t="inlineStr"/>
      <c r="H17" s="3" t="inlineStr">
        <is>
          <t>https://www.goofish.com/item?id=1061622715528&amp;categoryId=201538503</t>
        </is>
      </c>
      <c r="I17" s="3" t="inlineStr"/>
      <c r="J17" s="3" t="inlineStr"/>
      <c r="K17" s="3" t="inlineStr"/>
      <c r="L17" s="3" t="inlineStr"/>
    </row>
    <row r="18">
      <c r="A18" s="2" t="inlineStr">
        <is>
          <t>2026-07-06 19:27:33</t>
        </is>
      </c>
      <c r="B18" s="2" t="inlineStr">
        <is>
          <t>塞尔达传说 旷野之息</t>
        </is>
      </c>
      <c r="C18" s="2" t="inlineStr">
        <is>
          <t>卡带</t>
        </is>
      </c>
      <c r="D18"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E18" s="2" t="n"/>
      <c r="F18" s="2" t="inlineStr">
        <is>
          <t>上海发货极快</t>
        </is>
      </c>
      <c r="G18" s="2" t="inlineStr"/>
      <c r="H18" s="2" t="inlineStr">
        <is>
          <t>https://www.goofish.com/item?id=1050799113032&amp;categoryId=201538503</t>
        </is>
      </c>
      <c r="I18" s="2" t="inlineStr"/>
      <c r="J18" s="2" t="inlineStr"/>
      <c r="K18" s="2" t="inlineStr"/>
      <c r="L18" s="2" t="inlineStr"/>
    </row>
    <row r="19">
      <c r="A19" s="3" t="inlineStr">
        <is>
          <t>2026-07-06 19:27:33</t>
        </is>
      </c>
      <c r="B19" s="3" t="inlineStr">
        <is>
          <t>塞尔达传说 旷野之息</t>
        </is>
      </c>
      <c r="C19" s="3" t="inlineStr">
        <is>
          <t>卡带</t>
        </is>
      </c>
      <c r="D19" s="3" t="inlineStr">
        <is>
          <t>出卡带，单出，也可打包出 女神异闻录135动物迷城170旷野之息280王国之泪290详情私聊，可小刀，不偏远包邮，只出信用好的</t>
        </is>
      </c>
      <c r="E19" s="5" t="n">
        <v>99</v>
      </c>
      <c r="F19" s="3" t="inlineStr">
        <is>
          <t>广东百分百好评</t>
        </is>
      </c>
      <c r="G19" s="3" t="inlineStr"/>
      <c r="H19" s="3" t="inlineStr">
        <is>
          <t>https://www.goofish.com/item?id=1063562682616&amp;categoryId=201538503</t>
        </is>
      </c>
      <c r="I19" s="3" t="inlineStr"/>
      <c r="J19" s="3" t="inlineStr"/>
      <c r="K19" s="3" t="inlineStr"/>
      <c r="L19" s="3" t="inlineStr"/>
    </row>
    <row r="20">
      <c r="A20" s="2" t="inlineStr">
        <is>
          <t>2026-07-06 19:27:33</t>
        </is>
      </c>
      <c r="B20" s="2" t="inlineStr">
        <is>
          <t>塞尔达传说 旷野之息</t>
        </is>
      </c>
      <c r="C20" s="2" t="inlineStr">
        <is>
          <t>卡带</t>
        </is>
      </c>
      <c r="D20"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E20" s="4" t="n">
        <v>500</v>
      </c>
      <c r="F20" s="2" t="inlineStr">
        <is>
          <t>北京卖家信用极好</t>
        </is>
      </c>
      <c r="G20" s="2" t="inlineStr"/>
      <c r="H20" s="2" t="inlineStr">
        <is>
          <t>https://www.goofish.com/item?id=1063272012868&amp;categoryId=201538503</t>
        </is>
      </c>
      <c r="I20" s="2" t="inlineStr"/>
      <c r="J20" s="2" t="inlineStr"/>
      <c r="K20" s="2" t="inlineStr"/>
      <c r="L20" s="2" t="inlineStr"/>
    </row>
    <row r="21">
      <c r="A21" s="3" t="inlineStr">
        <is>
          <t>2026-07-06 19:27:33</t>
        </is>
      </c>
      <c r="B21" s="3" t="inlineStr">
        <is>
          <t>塞尔达传说 旷野之息</t>
        </is>
      </c>
      <c r="C21" s="3" t="inlineStr">
        <is>
          <t>卡带</t>
        </is>
      </c>
      <c r="D21" s="3"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E21" s="3" t="n"/>
      <c r="F21" s="3" t="inlineStr">
        <is>
          <t>吉林卖家信用极好</t>
        </is>
      </c>
      <c r="G21" s="3" t="inlineStr"/>
      <c r="H21" s="3" t="inlineStr">
        <is>
          <t>https://www.goofish.com/item?id=868573056044&amp;categoryId=201538503</t>
        </is>
      </c>
      <c r="I21" s="3" t="inlineStr"/>
      <c r="J21" s="3" t="inlineStr"/>
      <c r="K21" s="3" t="inlineStr"/>
      <c r="L21" s="3" t="inlineStr"/>
    </row>
    <row r="22">
      <c r="A22" s="2" t="inlineStr">
        <is>
          <t>2026-07-06 19:27:33</t>
        </is>
      </c>
      <c r="B22" s="2" t="inlineStr">
        <is>
          <t>塞尔达传说 旷野之息</t>
        </is>
      </c>
      <c r="C22" s="2" t="inlineStr">
        <is>
          <t>卡带</t>
        </is>
      </c>
      <c r="D22"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E22" s="4" t="n">
        <v>256</v>
      </c>
      <c r="F22" s="2" t="inlineStr">
        <is>
          <t>广东</t>
        </is>
      </c>
      <c r="G22" s="2" t="inlineStr"/>
      <c r="H22" s="2" t="inlineStr">
        <is>
          <t>https://www.goofish.com/item?id=1062252193213&amp;categoryId=201538503</t>
        </is>
      </c>
      <c r="I22" s="2" t="inlineStr"/>
      <c r="J22" s="2" t="inlineStr"/>
      <c r="K22" s="2" t="inlineStr"/>
      <c r="L22" s="2" t="inlineStr"/>
    </row>
    <row r="23">
      <c r="A23" s="3" t="inlineStr">
        <is>
          <t>2026-07-06 19:27:33</t>
        </is>
      </c>
      <c r="B23" s="3" t="inlineStr">
        <is>
          <t>塞尔达传说 旷野之息</t>
        </is>
      </c>
      <c r="C23" s="3" t="inlineStr">
        <is>
          <t>卡带</t>
        </is>
      </c>
      <c r="D23" s="3" t="inlineStr">
        <is>
          <t>Switch塞尔达旷野之息美版卡带，带原装盒，插拔正常，支持 所有Switch主机，中文菜单，插卡即玩。盒子卡带都很新，保存很好，包邮，可自提</t>
        </is>
      </c>
      <c r="E23" s="5" t="n">
        <v>218</v>
      </c>
      <c r="F23" s="3" t="inlineStr">
        <is>
          <t>江苏回复超快</t>
        </is>
      </c>
      <c r="G23" s="3" t="inlineStr"/>
      <c r="H23" s="3" t="inlineStr">
        <is>
          <t>https://www.goofish.com/item?id=1065174396764&amp;categoryId=201538503</t>
        </is>
      </c>
      <c r="I23" s="3" t="inlineStr"/>
      <c r="J23" s="3" t="inlineStr"/>
      <c r="K23" s="3" t="inlineStr"/>
      <c r="L23" s="3" t="inlineStr"/>
    </row>
    <row r="24">
      <c r="A24" s="2" t="inlineStr">
        <is>
          <t>2026-07-06 19:27:33</t>
        </is>
      </c>
      <c r="B24" s="2" t="inlineStr">
        <is>
          <t>塞尔达传说 旷野之息</t>
        </is>
      </c>
      <c r="C24" s="2" t="inlineStr">
        <is>
          <t>卡带</t>
        </is>
      </c>
      <c r="D24" s="2" t="inlineStr">
        <is>
          <t>Switch《塞尔达传说：旷野之息》卡带，带原装盒，美版，支 持中文，插拔次数少，卡带金手指状态好，盘面干净无划痕，盒子保存很好，适合所有Switch主机包邮！售出不退！</t>
        </is>
      </c>
      <c r="E24" s="4" t="n">
        <v>215</v>
      </c>
      <c r="F24" s="2" t="inlineStr">
        <is>
          <t>北京百分百好评</t>
        </is>
      </c>
      <c r="G24" s="2" t="inlineStr"/>
      <c r="H24" s="2" t="inlineStr">
        <is>
          <t>https://www.goofish.com/item?id=1065061792450&amp;categoryId=201538503</t>
        </is>
      </c>
      <c r="I24" s="2" t="inlineStr"/>
      <c r="J24" s="2" t="inlineStr"/>
      <c r="K24" s="2" t="inlineStr"/>
      <c r="L24" s="2" t="inlineStr"/>
    </row>
    <row r="25">
      <c r="A25" s="3" t="inlineStr">
        <is>
          <t>2026-07-06 19:27:33</t>
        </is>
      </c>
      <c r="B25" s="3" t="inlineStr">
        <is>
          <t>塞尔达传说 旷野之息</t>
        </is>
      </c>
      <c r="C25" s="3" t="inlineStr">
        <is>
          <t>卡带</t>
        </is>
      </c>
      <c r="D25" s="3" t="inlineStr">
        <is>
          <t>塞尔达传说 旷野之息 任天堂switch 游戏卡带 二手带盒，读卡正常链接在直接拍，包邮普快#Nintendo Switch #Nintendo/任天堂 #出Switch游戏</t>
        </is>
      </c>
      <c r="E25" s="5" t="n">
        <v>215</v>
      </c>
      <c r="F25" s="3" t="inlineStr">
        <is>
          <t>广东</t>
        </is>
      </c>
      <c r="G25" s="3" t="inlineStr"/>
      <c r="H25" s="3" t="inlineStr">
        <is>
          <t>https://www.goofish.com/item?id=1062700779915&amp;categoryId=201538503</t>
        </is>
      </c>
      <c r="I25" s="3" t="inlineStr"/>
      <c r="J25" s="3" t="inlineStr"/>
      <c r="K25" s="3" t="inlineStr"/>
      <c r="L25" s="3" t="inlineStr"/>
    </row>
    <row r="26">
      <c r="A26" s="2" t="inlineStr">
        <is>
          <t>2026-07-06 19:27:33</t>
        </is>
      </c>
      <c r="B26" s="2" t="inlineStr">
        <is>
          <t>塞尔达传说 旷野之息</t>
        </is>
      </c>
      <c r="C26" s="2" t="inlineStr">
        <is>
          <t>卡带</t>
        </is>
      </c>
      <c r="D26" s="2" t="inlineStr">
        <is>
          <t>璃梦泡影之世外浮城 泡沫のユークロニア日版卡带 泡沫璃梦世外浮城   泡沫乌托邦 可直拍 拍下后默认购物须知已读</t>
        </is>
      </c>
      <c r="E26" s="4" t="n">
        <v>225</v>
      </c>
      <c r="F26" s="2" t="inlineStr">
        <is>
          <t>广东卖家信用极好</t>
        </is>
      </c>
      <c r="G26" s="2" t="inlineStr"/>
      <c r="H26" s="2" t="inlineStr">
        <is>
          <t>https://www.goofish.com/item?id=1064297305689&amp;categoryId=201538503</t>
        </is>
      </c>
      <c r="I26" s="2" t="inlineStr"/>
      <c r="J26" s="2" t="inlineStr"/>
      <c r="K26" s="2" t="inlineStr"/>
      <c r="L26" s="2" t="inlineStr"/>
    </row>
    <row r="27">
      <c r="A27" s="3" t="inlineStr">
        <is>
          <t>2026-07-06 19:27:33</t>
        </is>
      </c>
      <c r="B27" s="3" t="inlineStr">
        <is>
          <t>塞尔达传说 旷野之息</t>
        </is>
      </c>
      <c r="C27" s="3" t="inlineStr">
        <is>
          <t>卡带</t>
        </is>
      </c>
      <c r="D27" s="3" t="inlineStr">
        <is>
          <t>塞尔达传说王泪典藏，不带游戏，东西全新就打开看过就剩一套典藏 版了   不带游戏  不带游戏  不带游戏感兴趣的话点“我想要”和我私聊吧～</t>
        </is>
      </c>
      <c r="E27" s="5" t="n">
        <v>190</v>
      </c>
      <c r="F27" s="3" t="inlineStr">
        <is>
          <t>江苏百分百好评</t>
        </is>
      </c>
      <c r="G27" s="3" t="inlineStr"/>
      <c r="H27" s="3" t="inlineStr">
        <is>
          <t>https://www.goofish.com/item?id=1021374755441&amp;categoryId=201538503</t>
        </is>
      </c>
      <c r="I27" s="3" t="inlineStr"/>
      <c r="J27" s="3" t="inlineStr"/>
      <c r="K27" s="3" t="inlineStr"/>
      <c r="L27" s="3" t="inlineStr"/>
    </row>
    <row r="28">
      <c r="A28" s="2" t="inlineStr">
        <is>
          <t>2026-07-06 19:27:33</t>
        </is>
      </c>
      <c r="B28" s="2" t="inlineStr">
        <is>
          <t>塞尔达传说 旷野之息</t>
        </is>
      </c>
      <c r="C28" s="2" t="inlineStr">
        <is>
          <t>卡带</t>
        </is>
      </c>
      <c r="D28"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E28" s="4" t="n">
        <v>184</v>
      </c>
      <c r="F28" s="2" t="inlineStr">
        <is>
          <t>安徽卖家信用优秀</t>
        </is>
      </c>
      <c r="G28" s="2" t="inlineStr"/>
      <c r="H28" s="2" t="inlineStr">
        <is>
          <t>https://www.goofish.com/item?id=1064552093595&amp;categoryId=201538503</t>
        </is>
      </c>
      <c r="I28" s="2" t="inlineStr"/>
      <c r="J28" s="2" t="inlineStr"/>
      <c r="K28" s="2" t="inlineStr"/>
      <c r="L28" s="2" t="inlineStr"/>
    </row>
    <row r="29">
      <c r="A29" s="3" t="inlineStr">
        <is>
          <t>2026-07-06 19:27:33</t>
        </is>
      </c>
      <c r="B29" s="3" t="inlineStr">
        <is>
          <t>塞尔达传说 旷野之息</t>
        </is>
      </c>
      <c r="C29" s="3" t="inlineStr">
        <is>
          <t>卡带</t>
        </is>
      </c>
      <c r="D29" s="3"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E29" s="5" t="n">
        <v>225</v>
      </c>
      <c r="F29" s="3" t="inlineStr">
        <is>
          <t>河南百分百好评</t>
        </is>
      </c>
      <c r="G29" s="3" t="inlineStr"/>
      <c r="H29" s="3" t="inlineStr">
        <is>
          <t>https://www.goofish.com/item?id=1058426000950&amp;categoryId=201538503</t>
        </is>
      </c>
      <c r="I29" s="3" t="inlineStr"/>
      <c r="J29" s="3" t="inlineStr"/>
      <c r="K29" s="3" t="inlineStr"/>
      <c r="L29" s="3" t="inlineStr"/>
    </row>
    <row r="30">
      <c r="A30" s="2" t="inlineStr">
        <is>
          <t>2026-07-06 19:27:33</t>
        </is>
      </c>
      <c r="B30" s="2" t="inlineStr">
        <is>
          <t>塞尔达传说 旷野之息</t>
        </is>
      </c>
      <c r="C30" s="2" t="inlineStr">
        <is>
          <t>卡带</t>
        </is>
      </c>
      <c r="D30" s="2" t="inlineStr">
        <is>
          <t>【出】Switch 塞尔达旷野之息 裸卡无盒，支持中文，状态如图不刀，问刀不回，可直拍</t>
        </is>
      </c>
      <c r="E30" s="4" t="n">
        <v>210</v>
      </c>
      <c r="F30" s="2" t="inlineStr">
        <is>
          <t>湖北百分百好评</t>
        </is>
      </c>
      <c r="G30" s="2" t="inlineStr"/>
      <c r="H30" s="2" t="inlineStr">
        <is>
          <t>https://www.goofish.com/item?id=1065053156083&amp;categoryId=201538503</t>
        </is>
      </c>
      <c r="I30" s="2" t="inlineStr"/>
      <c r="J30" s="2" t="inlineStr"/>
      <c r="K30" s="2" t="inlineStr"/>
      <c r="L30" s="2" t="inlineStr"/>
    </row>
    <row r="31">
      <c r="A31" s="3" t="inlineStr">
        <is>
          <t>2026-07-06 19:27:33</t>
        </is>
      </c>
      <c r="B31" s="3" t="inlineStr">
        <is>
          <t>塞尔达传说 旷野之息</t>
        </is>
      </c>
      <c r="C31" s="3" t="inlineStr">
        <is>
          <t>卡带</t>
        </is>
      </c>
      <c r="D31" s="3" t="inlineStr">
        <is>
          <t>旷野之息 美版卡带 带盒，成色还可以，金手指如图ns一代二代都能用包邮售出不退塞尔达传说</t>
        </is>
      </c>
      <c r="E31" s="5" t="n">
        <v>218</v>
      </c>
      <c r="F31" s="3" t="inlineStr">
        <is>
          <t>湖北百分百好评</t>
        </is>
      </c>
      <c r="G31" s="3" t="inlineStr"/>
      <c r="H31" s="3" t="inlineStr">
        <is>
          <t>https://www.goofish.com/item?id=1062456907465&amp;categoryId=201538503</t>
        </is>
      </c>
      <c r="I31" s="3" t="inlineStr"/>
      <c r="J31" s="3" t="inlineStr"/>
      <c r="K31" s="3" t="inlineStr"/>
      <c r="L31" s="3" t="inlineStr"/>
    </row>
    <row r="32">
      <c r="A32" s="2" t="inlineStr">
        <is>
          <t>2026-07-06 19:27:33</t>
        </is>
      </c>
      <c r="B32" s="2" t="inlineStr">
        <is>
          <t>塞尔达传说 旷野之息</t>
        </is>
      </c>
      <c r="C32" s="2" t="inlineStr">
        <is>
          <t>卡带</t>
        </is>
      </c>
      <c r="D32" s="2" t="inlineStr">
        <is>
          <t>塞尔达传说 旷野之息探索者版 日版Switch卡带+冒险指南书带原装盒 支持中文 插卡即玩机器通用 动作冒险神作个人闲置 回血出包邮 支持自提不议价 贩子勿扰拍下即同意不退不换有问题私聊</t>
        </is>
      </c>
      <c r="E32" s="4" t="n">
        <v>315</v>
      </c>
      <c r="F32" s="2" t="inlineStr">
        <is>
          <t>河南百分百好评</t>
        </is>
      </c>
      <c r="G32" s="2" t="inlineStr"/>
      <c r="H32" s="2" t="inlineStr">
        <is>
          <t>https://www.goofish.com/item?id=1051125799331&amp;categoryId=201538503</t>
        </is>
      </c>
      <c r="I32" s="2" t="inlineStr"/>
      <c r="J32" s="2" t="inlineStr"/>
      <c r="K32" s="2" t="inlineStr"/>
      <c r="L32" s="2" t="inlineStr"/>
    </row>
    <row r="33">
      <c r="A33" s="3" t="inlineStr">
        <is>
          <t>2026-07-06 19:27:33</t>
        </is>
      </c>
      <c r="B33" s="3" t="inlineStr">
        <is>
          <t>塞尔达传说 旷野之息</t>
        </is>
      </c>
      <c r="C33" s="3" t="inlineStr">
        <is>
          <t>卡带</t>
        </is>
      </c>
      <c r="D33" s="3" t="inlineStr">
        <is>
          <t>switch游戏卡带 塞尔达传说 旷野之息 中文游戏 二手带 盒 海外版中文随机发 现货成色新 卡盒及封面完整 读卡使用正常 快递默认申通 全国包邮 当天晚上发货！</t>
        </is>
      </c>
      <c r="E33" s="5" t="n">
        <v>218</v>
      </c>
      <c r="F33" s="3" t="inlineStr">
        <is>
          <t>广东卖家信用极好</t>
        </is>
      </c>
      <c r="G33" s="3" t="inlineStr"/>
      <c r="H33" s="3" t="inlineStr">
        <is>
          <t>https://www.goofish.com/item?id=845578338164&amp;categoryId=201538503</t>
        </is>
      </c>
      <c r="I33" s="3" t="inlineStr"/>
      <c r="J33" s="3" t="inlineStr"/>
      <c r="K33" s="3" t="inlineStr"/>
      <c r="L33" s="3" t="inlineStr"/>
    </row>
    <row r="34">
      <c r="A34" s="2" t="inlineStr">
        <is>
          <t>2026-07-06 19:27:33</t>
        </is>
      </c>
      <c r="B34" s="2" t="inlineStr">
        <is>
          <t>塞尔达传说 旷野之息</t>
        </is>
      </c>
      <c r="C34" s="2" t="inlineStr">
        <is>
          <t>卡带</t>
        </is>
      </c>
      <c r="D34" s="2" t="inlineStr">
        <is>
          <t>塞尔达 旷野之息全新未拆封，是ns1版本，应该是美版 西安自提-5不议价</t>
        </is>
      </c>
      <c r="E34" s="4" t="n">
        <v>265</v>
      </c>
      <c r="F34" s="2" t="inlineStr">
        <is>
          <t>陕西百分百好评</t>
        </is>
      </c>
      <c r="G34" s="2" t="inlineStr"/>
      <c r="H34" s="2" t="inlineStr">
        <is>
          <t>https://www.goofish.com/item?id=1061385051215&amp;categoryId=201538503</t>
        </is>
      </c>
      <c r="I34" s="2" t="inlineStr"/>
      <c r="J34" s="2" t="inlineStr"/>
      <c r="K34" s="2" t="inlineStr"/>
      <c r="L34" s="2" t="inlineStr"/>
    </row>
    <row r="35">
      <c r="A35" s="3" t="inlineStr">
        <is>
          <t>2026-07-06 19:27:33</t>
        </is>
      </c>
      <c r="B35" s="3" t="inlineStr">
        <is>
          <t>塞尔达传说 旷野之息</t>
        </is>
      </c>
      <c r="C35" s="3" t="inlineStr">
        <is>
          <t>卡带</t>
        </is>
      </c>
      <c r="D35" s="3" t="inlineStr">
        <is>
          <t>美版 塞尔达传说 旷野之息 都这价了就别砍了 感兴趣的话点“我想要”和我私聊吧～</t>
        </is>
      </c>
      <c r="E35" s="5" t="n">
        <v>210</v>
      </c>
      <c r="F35" s="3" t="inlineStr">
        <is>
          <t>辽宁百分百好评</t>
        </is>
      </c>
      <c r="G35" s="3" t="inlineStr"/>
      <c r="H35" s="3" t="inlineStr">
        <is>
          <t>https://www.goofish.com/item?id=1065499100348&amp;categoryId=201538503</t>
        </is>
      </c>
      <c r="I35" s="3" t="inlineStr"/>
      <c r="J35" s="3" t="inlineStr"/>
      <c r="K35" s="3" t="inlineStr"/>
      <c r="L35" s="3" t="inlineStr"/>
    </row>
    <row r="36">
      <c r="A36" s="2" t="inlineStr">
        <is>
          <t>2026-07-06 19:27:33</t>
        </is>
      </c>
      <c r="B36" s="2" t="inlineStr">
        <is>
          <t>塞尔达传说 旷野之息</t>
        </is>
      </c>
      <c r="C36" s="2" t="inlineStr">
        <is>
          <t>卡带</t>
        </is>
      </c>
      <c r="D36" s="2"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E36" s="4" t="n">
        <v>405</v>
      </c>
      <c r="F36" s="2" t="inlineStr">
        <is>
          <t>河南百分百好评</t>
        </is>
      </c>
      <c r="G36" s="2" t="inlineStr"/>
      <c r="H36" s="2" t="inlineStr">
        <is>
          <t>https://www.goofish.com/item?id=1063506866100&amp;categoryId=201538503</t>
        </is>
      </c>
      <c r="I36" s="2" t="inlineStr"/>
      <c r="J36" s="2" t="inlineStr"/>
      <c r="K36" s="2" t="inlineStr"/>
      <c r="L36" s="2" t="inlineStr"/>
    </row>
    <row r="37">
      <c r="A37" s="3" t="inlineStr">
        <is>
          <t>2026-07-06 19:27:33</t>
        </is>
      </c>
      <c r="B37" s="3" t="inlineStr">
        <is>
          <t>塞尔达传说 旷野之息</t>
        </is>
      </c>
      <c r="C37" s="3" t="inlineStr">
        <is>
          <t>卡带</t>
        </is>
      </c>
      <c r="D37" s="3"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E37" s="5" t="n">
        <v>270</v>
      </c>
      <c r="F37" s="3" t="inlineStr">
        <is>
          <t>安徽百分百好评</t>
        </is>
      </c>
      <c r="G37" s="3" t="inlineStr"/>
      <c r="H37" s="3" t="inlineStr">
        <is>
          <t>https://www.goofish.com/item?id=1060081662024&amp;categoryId=201538503</t>
        </is>
      </c>
      <c r="I37" s="3" t="inlineStr"/>
      <c r="J37" s="3" t="inlineStr"/>
      <c r="K37" s="3" t="inlineStr"/>
      <c r="L37" s="3" t="inlineStr"/>
    </row>
    <row r="38">
      <c r="A38" s="2" t="inlineStr">
        <is>
          <t>2026-07-06 19:27:33</t>
        </is>
      </c>
      <c r="B38" s="2" t="inlineStr">
        <is>
          <t>塞尔达传说 旷野之息</t>
        </is>
      </c>
      <c r="C38" s="2" t="inlineStr">
        <is>
          <t>卡带</t>
        </is>
      </c>
      <c r="D38" s="2" t="inlineStr">
        <is>
          <t>如果这个世界有神明大人存在的话 单独限定物 图上所有149包邮可直拍 可小刀、、真的想清掉小册子为错版其余均全新未拆 吧唧未撕膜 无来实雅人 九鬼光 九鬼辉看情况发sf如果神繁中特典 立绘立牌 斜插立牌 亚克力透卡 吧唧 票夹 日乙 switch 细波艾斯 神里晓  指乃朱理 弓仓音时 九鬼静</t>
        </is>
      </c>
      <c r="E38" s="4" t="n">
        <v>149</v>
      </c>
      <c r="F38" s="2" t="inlineStr">
        <is>
          <t>山东百分百好评</t>
        </is>
      </c>
      <c r="G38" s="2" t="inlineStr"/>
      <c r="H38" s="2" t="inlineStr">
        <is>
          <t>https://www.goofish.com/item?id=1061680390776&amp;categoryId=201538503</t>
        </is>
      </c>
      <c r="I38" s="2" t="inlineStr"/>
      <c r="J38" s="2" t="inlineStr"/>
      <c r="K38" s="2" t="inlineStr"/>
      <c r="L38" s="2" t="inlineStr"/>
    </row>
    <row r="39">
      <c r="A39" s="3" t="inlineStr">
        <is>
          <t>2026-07-06 19:27:33</t>
        </is>
      </c>
      <c r="B39" s="3" t="inlineStr">
        <is>
          <t>塞尔达传说 旷野之息</t>
        </is>
      </c>
      <c r="C39" s="3" t="inlineStr">
        <is>
          <t>卡带</t>
        </is>
      </c>
      <c r="D39" s="3" t="inlineStr">
        <is>
          <t>塞尔达传说：旷野之息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时间过</t>
        </is>
      </c>
      <c r="E39" s="5" t="n">
        <v>218.88</v>
      </c>
      <c r="F39" s="3" t="inlineStr">
        <is>
          <t>浙江百分百好评</t>
        </is>
      </c>
      <c r="G39" s="3" t="inlineStr"/>
      <c r="H39" s="3" t="inlineStr">
        <is>
          <t>https://www.goofish.com/item?id=1036318631569&amp;categoryId=201538503</t>
        </is>
      </c>
      <c r="I39" s="3" t="inlineStr"/>
      <c r="J39" s="3" t="inlineStr"/>
      <c r="K39" s="3" t="inlineStr"/>
      <c r="L39" s="3" t="inlineStr"/>
    </row>
    <row r="40">
      <c r="A40" s="2" t="inlineStr">
        <is>
          <t>2026-07-06 19:27:33</t>
        </is>
      </c>
      <c r="B40" s="2" t="inlineStr">
        <is>
          <t>塞尔达传说 旷野之息</t>
        </is>
      </c>
      <c r="C40" s="2" t="inlineStr">
        <is>
          <t>卡带</t>
        </is>
      </c>
      <c r="D40" s="2" t="inlineStr">
        <is>
          <t>塞尔达旷野之息 日版卡带 带盒 金手指成色如图包邮非偏远 售出不退</t>
        </is>
      </c>
      <c r="E40" s="4" t="n">
        <v>222</v>
      </c>
      <c r="F40" s="2" t="inlineStr">
        <is>
          <t>四川百分百好评</t>
        </is>
      </c>
      <c r="G40" s="2" t="inlineStr"/>
      <c r="H40" s="2" t="inlineStr">
        <is>
          <t>https://www.goofish.com/item?id=1063564814983&amp;categoryId=201538503</t>
        </is>
      </c>
      <c r="I40" s="2" t="inlineStr"/>
      <c r="J40" s="2" t="inlineStr"/>
      <c r="K40" s="2" t="inlineStr"/>
      <c r="L40" s="2" t="inlineStr"/>
    </row>
    <row r="41">
      <c r="A41" s="3" t="inlineStr">
        <is>
          <t>2026-07-06 19:27:33</t>
        </is>
      </c>
      <c r="B41" s="3" t="inlineStr">
        <is>
          <t>塞尔达传说 旷野之息</t>
        </is>
      </c>
      <c r="C41" s="3" t="inlineStr">
        <is>
          <t>卡带</t>
        </is>
      </c>
      <c r="D41" s="3" t="inlineStr">
        <is>
          <t>塞尔达旷野之息+王国之泪 日版 带包装盒广告纸 1.同城自提 4202.提确 400插拔5次以内，可拆，私信查看状态</t>
        </is>
      </c>
      <c r="E41" s="5" t="n">
        <v>210</v>
      </c>
      <c r="F41" s="3" t="inlineStr">
        <is>
          <t>湖南百分百好评</t>
        </is>
      </c>
      <c r="G41" s="3" t="inlineStr"/>
      <c r="H41" s="3" t="inlineStr">
        <is>
          <t>https://www.goofish.com/item?id=1065502520186&amp;categoryId=201538503</t>
        </is>
      </c>
      <c r="I41" s="3" t="inlineStr"/>
      <c r="J41" s="3" t="inlineStr"/>
      <c r="K41" s="3" t="inlineStr"/>
      <c r="L41" s="3" t="inlineStr"/>
    </row>
    <row r="42">
      <c r="A42" s="2" t="inlineStr">
        <is>
          <t>2026-07-06 19:27:33</t>
        </is>
      </c>
      <c r="B42" s="2" t="inlineStr">
        <is>
          <t>塞尔达传说 旷野之息</t>
        </is>
      </c>
      <c r="C42" s="2" t="inlineStr">
        <is>
          <t>卡带</t>
        </is>
      </c>
      <c r="D42"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E42" s="4" t="n">
        <v>450</v>
      </c>
      <c r="F42" s="2" t="inlineStr">
        <is>
          <t>北京百分百好评</t>
        </is>
      </c>
      <c r="G42" s="2" t="inlineStr"/>
      <c r="H42" s="2" t="inlineStr">
        <is>
          <t>https://www.goofish.com/item?id=1047184089456&amp;categoryId=201538503</t>
        </is>
      </c>
      <c r="I42" s="2" t="inlineStr"/>
      <c r="J42" s="2" t="inlineStr"/>
      <c r="K42" s="2" t="inlineStr"/>
      <c r="L42" s="2" t="inlineStr"/>
    </row>
    <row r="43">
      <c r="A43" s="3" t="inlineStr">
        <is>
          <t>2026-07-06 19:27:33</t>
        </is>
      </c>
      <c r="B43" s="3" t="inlineStr">
        <is>
          <t>塞尔达传说 旷野之息</t>
        </is>
      </c>
      <c r="C43" s="3" t="inlineStr">
        <is>
          <t>卡带</t>
        </is>
      </c>
      <c r="D43" s="3" t="inlineStr">
        <is>
          <t>塞尔达旷野之息+裸卡+ 盒子找不到了+正常使用+成色好二手商品不退不换+不到手刀</t>
        </is>
      </c>
      <c r="E43" s="5" t="n">
        <v>209</v>
      </c>
      <c r="F43" s="3" t="inlineStr">
        <is>
          <t>安徽回复超快</t>
        </is>
      </c>
      <c r="G43" s="3" t="inlineStr"/>
      <c r="H43" s="3" t="inlineStr">
        <is>
          <t>https://www.goofish.com/item?id=1054199796207&amp;categoryId=201538503</t>
        </is>
      </c>
      <c r="I43" s="3" t="inlineStr"/>
      <c r="J43" s="3" t="inlineStr"/>
      <c r="K43" s="3" t="inlineStr"/>
      <c r="L43" s="3" t="inlineStr"/>
    </row>
    <row r="44">
      <c r="A44" s="2" t="inlineStr">
        <is>
          <t>2026-07-06 19:27:33</t>
        </is>
      </c>
      <c r="B44" s="2" t="inlineStr">
        <is>
          <t>塞尔达传说 旷野之息</t>
        </is>
      </c>
      <c r="C44" s="2" t="inlineStr">
        <is>
          <t>卡带</t>
        </is>
      </c>
      <c r="D44" s="2"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E44" s="4" t="n">
        <v>209</v>
      </c>
      <c r="F44" s="2" t="inlineStr">
        <is>
          <t>湖南卖家信用极好</t>
        </is>
      </c>
      <c r="G44" s="2" t="inlineStr"/>
      <c r="H44" s="2" t="inlineStr">
        <is>
          <t>https://www.goofish.com/item?id=1065260316453&amp;categoryId=201538503</t>
        </is>
      </c>
      <c r="I44" s="2" t="inlineStr"/>
      <c r="J44" s="2" t="inlineStr"/>
      <c r="K44" s="2" t="inlineStr"/>
      <c r="L44" s="2" t="inlineStr"/>
    </row>
    <row r="45">
      <c r="A45" s="3" t="inlineStr">
        <is>
          <t>2026-07-06 19:27:33</t>
        </is>
      </c>
      <c r="B45" s="3" t="inlineStr">
        <is>
          <t>塞尔达传说 旷野之息</t>
        </is>
      </c>
      <c r="C45" s="3" t="inlineStr">
        <is>
          <t>卡带</t>
        </is>
      </c>
      <c r="D45" s="3" t="inlineStr">
        <is>
          <t>塞尔达 旷野之息 Switch卡带 美版 带盒 支持所有Switch主机 功能正常 插卡即玩不玩出掉 可邮寄 价格可聊需要细节私聊</t>
        </is>
      </c>
      <c r="E45" s="5" t="n">
        <v>215</v>
      </c>
      <c r="F45" s="3" t="inlineStr">
        <is>
          <t>江苏百分百好评</t>
        </is>
      </c>
      <c r="G45" s="3" t="inlineStr"/>
      <c r="H45" s="3" t="inlineStr">
        <is>
          <t>https://www.goofish.com/item?id=1057820535676&amp;categoryId=201538503</t>
        </is>
      </c>
      <c r="I45" s="3" t="inlineStr"/>
      <c r="J45" s="3" t="inlineStr"/>
      <c r="K45" s="3" t="inlineStr"/>
      <c r="L45" s="3" t="inlineStr"/>
    </row>
    <row r="46">
      <c r="A46" s="2" t="inlineStr">
        <is>
          <t>2026-07-06 19:27:33</t>
        </is>
      </c>
      <c r="B46" s="2" t="inlineStr">
        <is>
          <t>塞尔达传说 旷野之息</t>
        </is>
      </c>
      <c r="C46" s="2" t="inlineStr">
        <is>
          <t>卡带</t>
        </is>
      </c>
      <c r="D46" s="2" t="inlineStr">
        <is>
          <t>塞尔达旷野之息 探索者版 典藏版 含卡带 内有地图和小册子 可小刀 爽快包邮 感兴趣的话点“我想要”和我私聊吧～</t>
        </is>
      </c>
      <c r="E46" s="4" t="n">
        <v>339</v>
      </c>
      <c r="F46" s="2" t="inlineStr">
        <is>
          <t>福建百分百好评</t>
        </is>
      </c>
      <c r="G46" s="2" t="inlineStr"/>
      <c r="H46" s="2" t="inlineStr">
        <is>
          <t>https://www.goofish.com/item?id=971355821558&amp;categoryId=201538503</t>
        </is>
      </c>
      <c r="I46" s="2" t="inlineStr"/>
      <c r="J46" s="2" t="inlineStr"/>
      <c r="K46" s="2" t="inlineStr"/>
      <c r="L46" s="2" t="inlineStr"/>
    </row>
    <row r="47">
      <c r="A47" s="3" t="inlineStr">
        <is>
          <t>2026-07-06 19:27:33</t>
        </is>
      </c>
      <c r="B47" s="3" t="inlineStr">
        <is>
          <t>塞尔达传说 旷野之息</t>
        </is>
      </c>
      <c r="C47" s="3" t="inlineStr">
        <is>
          <t>卡带</t>
        </is>
      </c>
      <c r="D47" s="3" t="inlineStr">
        <is>
          <t>switch卡带 塞尔达旷野之息 欧版 裸卡 无盒 成色还可以 有点使用痕迹支持所有switch主机 插卡即玩 带中文动作冒险神作不议价喜欢直接拍</t>
        </is>
      </c>
      <c r="E47" s="5" t="n">
        <v>204</v>
      </c>
      <c r="F47" s="3" t="inlineStr">
        <is>
          <t>辽宁百分百好评</t>
        </is>
      </c>
      <c r="G47" s="3" t="inlineStr"/>
      <c r="H47" s="3" t="inlineStr">
        <is>
          <t>https://www.goofish.com/item?id=1061340265949&amp;categoryId=201538503</t>
        </is>
      </c>
      <c r="I47" s="3" t="inlineStr"/>
      <c r="J47" s="3" t="inlineStr"/>
      <c r="K47" s="3" t="inlineStr"/>
      <c r="L47" s="3" t="inlineStr"/>
    </row>
    <row r="48">
      <c r="A48" s="2" t="inlineStr">
        <is>
          <t>2026-07-06 19:27:33</t>
        </is>
      </c>
      <c r="B48" s="2" t="inlineStr">
        <is>
          <t>塞尔达传说 旷野之息</t>
        </is>
      </c>
      <c r="C48" s="2" t="inlineStr">
        <is>
          <t>卡带</t>
        </is>
      </c>
      <c r="D48"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E48" s="4" t="n">
        <v>139</v>
      </c>
      <c r="F48" s="2" t="inlineStr">
        <is>
          <t>江苏百分百好评</t>
        </is>
      </c>
      <c r="G48" s="2" t="inlineStr"/>
      <c r="H48" s="2" t="inlineStr">
        <is>
          <t>https://www.goofish.com/item?id=1039627706080&amp;categoryId=201538503</t>
        </is>
      </c>
      <c r="I48" s="2" t="inlineStr"/>
      <c r="J48" s="2" t="inlineStr"/>
      <c r="K48" s="2" t="inlineStr"/>
      <c r="L48" s="2" t="inlineStr"/>
    </row>
    <row r="49">
      <c r="A49" s="3" t="inlineStr">
        <is>
          <t>2026-07-06 19:27:33</t>
        </is>
      </c>
      <c r="B49" s="3" t="inlineStr">
        <is>
          <t>塞尔达传说 旷野之息</t>
        </is>
      </c>
      <c r="C49" s="3" t="inlineStr">
        <is>
          <t>卡带</t>
        </is>
      </c>
      <c r="D49" s="3" t="inlineStr">
        <is>
          <t>出：万代现货塞尔达大师剑，proplica大师剑，塞尔达传说 ，大师之剑，塑料材质，林克武器，拆摆，成色新，不是全新未拆的，二手物品，顺丰到付，售出不退不换。</t>
        </is>
      </c>
      <c r="E49" s="5" t="n">
        <v>850</v>
      </c>
      <c r="F49" s="3" t="inlineStr">
        <is>
          <t>内蒙古回复超快</t>
        </is>
      </c>
      <c r="G49" s="3" t="inlineStr"/>
      <c r="H49" s="3" t="inlineStr">
        <is>
          <t>https://www.goofish.com/item?id=1052793696102&amp;categoryId=201538503</t>
        </is>
      </c>
      <c r="I49" s="3" t="inlineStr"/>
      <c r="J49" s="3" t="inlineStr"/>
      <c r="K49" s="3" t="inlineStr"/>
      <c r="L49" s="3" t="inlineStr"/>
    </row>
    <row r="50">
      <c r="A50" s="2" t="inlineStr">
        <is>
          <t>2026-07-06 19:27:33</t>
        </is>
      </c>
      <c r="B50" s="2" t="inlineStr">
        <is>
          <t>塞尔达传说 旷野之息</t>
        </is>
      </c>
      <c r="C50" s="2" t="inlineStr">
        <is>
          <t>卡带</t>
        </is>
      </c>
      <c r="D50" s="2" t="inlineStr">
        <is>
          <t>【几乎全新】Switch《塞尔达传说：旷野之息》中文卡带，裸 卡无盒，插卡即玩，支持所有Switch主机，中文菜单，画质清晰，开放世界探索自由度高，玩法丰富，新手老玩家都合适，收藏自用都合适～</t>
        </is>
      </c>
      <c r="E50" s="4" t="n">
        <v>210</v>
      </c>
      <c r="F50" s="2" t="inlineStr">
        <is>
          <t>广东</t>
        </is>
      </c>
      <c r="G50" s="2" t="inlineStr"/>
      <c r="H50" s="2" t="inlineStr">
        <is>
          <t>https://www.goofish.com/item?id=1065202400044&amp;categoryId=201538503</t>
        </is>
      </c>
      <c r="I50" s="2" t="inlineStr"/>
      <c r="J50" s="2" t="inlineStr"/>
      <c r="K50" s="2" t="inlineStr"/>
      <c r="L50" s="2" t="inlineStr"/>
    </row>
    <row r="51">
      <c r="A51" s="3" t="inlineStr">
        <is>
          <t>2026-07-06 19:27:33</t>
        </is>
      </c>
      <c r="B51" s="3" t="inlineStr">
        <is>
          <t>塞尔达传说 旷野之息</t>
        </is>
      </c>
      <c r="C51" s="3" t="inlineStr">
        <is>
          <t>卡带</t>
        </is>
      </c>
      <c r="D51" s="3" t="inlineStr">
        <is>
          <t>Switch 塞尔达传说旷野之息 美版 中文 裸卡 个人闲置，美版卡带，内置中文，全版本Switch通用。正常使用痕迹，金手指完好，读取稳定，无拆无修无ban。裸卡无盒，220元包邮，可小刀。签收前验货，签收后不退不换。</t>
        </is>
      </c>
      <c r="E51" s="5" t="n">
        <v>212</v>
      </c>
      <c r="F51" s="3" t="inlineStr">
        <is>
          <t>江苏百分百好评</t>
        </is>
      </c>
      <c r="G51" s="3" t="inlineStr"/>
      <c r="H51" s="3" t="inlineStr">
        <is>
          <t>https://www.goofish.com/item?id=1057914151062&amp;categoryId=201538503</t>
        </is>
      </c>
      <c r="I51" s="3" t="inlineStr"/>
      <c r="J51" s="3" t="inlineStr"/>
      <c r="K51" s="3" t="inlineStr"/>
      <c r="L51" s="3" t="inlineStr"/>
    </row>
    <row r="52">
      <c r="A52" s="2" t="inlineStr">
        <is>
          <t>2026-07-06 19:27:33</t>
        </is>
      </c>
      <c r="B52" s="2" t="inlineStr">
        <is>
          <t>塞尔达传说 旷野之息</t>
        </is>
      </c>
      <c r="C52" s="2" t="inlineStr">
        <is>
          <t>卡带</t>
        </is>
      </c>
      <c r="D52"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E52" s="4" t="n">
        <v>229</v>
      </c>
      <c r="F52" s="2" t="inlineStr">
        <is>
          <t>北京回复超快</t>
        </is>
      </c>
      <c r="G52" s="2" t="inlineStr"/>
      <c r="H52" s="2" t="inlineStr">
        <is>
          <t>https://www.goofish.com/item?id=1065444796068&amp;categoryId=201538503</t>
        </is>
      </c>
      <c r="I52" s="2" t="inlineStr"/>
      <c r="J52" s="2" t="inlineStr"/>
      <c r="K52" s="2" t="inlineStr"/>
      <c r="L52" s="2" t="inlineStr"/>
    </row>
    <row r="53">
      <c r="A53" s="3" t="inlineStr">
        <is>
          <t>2026-07-06 19:27:33</t>
        </is>
      </c>
      <c r="B53" s="3" t="inlineStr">
        <is>
          <t>塞尔达传说 旷野之息</t>
        </is>
      </c>
      <c r="C53" s="3" t="inlineStr">
        <is>
          <t>卡带</t>
        </is>
      </c>
      <c r="D53" s="3" t="inlineStr">
        <is>
          <t>Nintendo Switch �塞尔达旷野之息 几乎全新，插卡即玩带原装盒和卡带，保存很好动作冒险类，适合Switch玩家支持所有Switch主机包邮，同城可自提价格可聊，喜欢私聊</t>
        </is>
      </c>
      <c r="E53" s="5" t="n">
        <v>235</v>
      </c>
      <c r="F53" s="3" t="inlineStr">
        <is>
          <t>黑龙江百分百好评</t>
        </is>
      </c>
      <c r="G53" s="3" t="inlineStr"/>
      <c r="H53" s="3" t="inlineStr">
        <is>
          <t>https://www.goofish.com/item?id=1063465898811&amp;categoryId=201538503</t>
        </is>
      </c>
      <c r="I53" s="3" t="inlineStr"/>
      <c r="J53" s="3" t="inlineStr"/>
      <c r="K53" s="3" t="inlineStr"/>
      <c r="L53" s="3" t="inlineStr"/>
    </row>
    <row r="54">
      <c r="A54" s="2" t="inlineStr">
        <is>
          <t>2026-07-06 19:27:33</t>
        </is>
      </c>
      <c r="B54" s="2" t="inlineStr">
        <is>
          <t>塞尔达传说 旷野之息</t>
        </is>
      </c>
      <c r="C54" s="2" t="inlineStr">
        <is>
          <t>卡带</t>
        </is>
      </c>
      <c r="D54" s="2" t="inlineStr">
        <is>
          <t>【收好价】塞尔达狂野之息ns1 只收个人玩家要求拔插个位数 有外盒心理价最高：210包</t>
        </is>
      </c>
      <c r="E54" s="4" t="n">
        <v>210</v>
      </c>
      <c r="F54" s="2" t="inlineStr">
        <is>
          <t>山东百分百好评</t>
        </is>
      </c>
      <c r="G54" s="2" t="inlineStr"/>
      <c r="H54" s="2" t="inlineStr">
        <is>
          <t>https://www.goofish.com/item?id=1064547993121&amp;categoryId=201538503</t>
        </is>
      </c>
      <c r="I54" s="2" t="inlineStr"/>
      <c r="J54" s="2" t="inlineStr"/>
      <c r="K54" s="2" t="inlineStr"/>
      <c r="L54" s="2" t="inlineStr"/>
    </row>
    <row r="55">
      <c r="A55" s="3" t="inlineStr">
        <is>
          <t>2026-07-06 19:27:33</t>
        </is>
      </c>
      <c r="B55" s="3" t="inlineStr">
        <is>
          <t>塞尔达传说 旷野之息</t>
        </is>
      </c>
      <c r="C55" s="3" t="inlineStr">
        <is>
          <t>卡带</t>
        </is>
      </c>
      <c r="D55" s="3" t="inlineStr">
        <is>
          <t>塞尔达传说旷野之息ns1卡带 插1拔1 包装完好带盒 美版中文</t>
        </is>
      </c>
      <c r="E55" s="5" t="n">
        <v>220</v>
      </c>
      <c r="F55" s="3" t="inlineStr">
        <is>
          <t>湖南</t>
        </is>
      </c>
      <c r="G55" s="3" t="inlineStr"/>
      <c r="H55" s="3" t="inlineStr">
        <is>
          <t>https://www.goofish.com/item?id=1063548338114&amp;categoryId=201538503</t>
        </is>
      </c>
      <c r="I55" s="3" t="inlineStr"/>
      <c r="J55" s="3" t="inlineStr"/>
      <c r="K55" s="3" t="inlineStr"/>
      <c r="L55" s="3" t="inlineStr"/>
    </row>
    <row r="56">
      <c r="A56" s="2" t="inlineStr">
        <is>
          <t>2026-07-06 19:27:33</t>
        </is>
      </c>
      <c r="B56" s="2" t="inlineStr">
        <is>
          <t>塞尔达传说 旷野之息</t>
        </is>
      </c>
      <c r="C56" s="2" t="inlineStr">
        <is>
          <t>卡带</t>
        </is>
      </c>
      <c r="D56" s="2" t="inlineStr">
        <is>
          <t>塞尔达传说旷野之息 Switch卡带 所见即所得回血 不接刀自提免邮费</t>
        </is>
      </c>
      <c r="E56" s="4" t="n">
        <v>220</v>
      </c>
      <c r="F56" s="2" t="inlineStr">
        <is>
          <t>河南百分百好评</t>
        </is>
      </c>
      <c r="G56" s="2" t="inlineStr"/>
      <c r="H56" s="2" t="inlineStr">
        <is>
          <t>https://www.goofish.com/item?id=1064559193623&amp;categoryId=201538503</t>
        </is>
      </c>
      <c r="I56" s="2" t="inlineStr"/>
      <c r="J56" s="2" t="inlineStr"/>
      <c r="K56" s="2" t="inlineStr"/>
      <c r="L56" s="2" t="inlineStr"/>
    </row>
    <row r="57">
      <c r="A57" s="3" t="inlineStr">
        <is>
          <t>2026-07-06 19:27:33</t>
        </is>
      </c>
      <c r="B57" s="3" t="inlineStr">
        <is>
          <t>塞尔达传说 旷野之息</t>
        </is>
      </c>
      <c r="C57" s="3" t="inlineStr">
        <is>
          <t>卡带</t>
        </is>
      </c>
      <c r="D57" s="3" t="inlineStr">
        <is>
          <t>出 全新！膜都还在 塞尔达传说旷野之息 泉州支持自提偏远地区加邮费</t>
        </is>
      </c>
      <c r="E57" s="5" t="n">
        <v>285</v>
      </c>
      <c r="F57" s="3" t="inlineStr">
        <is>
          <t>福建百分百好评</t>
        </is>
      </c>
      <c r="G57" s="3" t="inlineStr"/>
      <c r="H57" s="3" t="inlineStr">
        <is>
          <t>https://www.goofish.com/item?id=1060742877643&amp;categoryId=201538503</t>
        </is>
      </c>
      <c r="I57" s="3" t="inlineStr"/>
      <c r="J57" s="3" t="inlineStr"/>
      <c r="K57" s="3" t="inlineStr"/>
      <c r="L57" s="3" t="inlineStr"/>
    </row>
    <row r="58">
      <c r="A58" s="2" t="inlineStr">
        <is>
          <t>2026-07-06 19:27:33</t>
        </is>
      </c>
      <c r="B58" s="2" t="inlineStr">
        <is>
          <t>塞尔达传说 旷野之息</t>
        </is>
      </c>
      <c r="C58" s="2" t="inlineStr">
        <is>
          <t>卡带</t>
        </is>
      </c>
      <c r="D58" s="2" t="inlineStr">
        <is>
          <t>任天堂switch游戏卡带 塞尔达荒野之息 日版  中文  现货包邮   二手  可自提</t>
        </is>
      </c>
      <c r="E58" s="4" t="n">
        <v>210</v>
      </c>
      <c r="F58" s="2" t="inlineStr">
        <is>
          <t>陕西百分百好评</t>
        </is>
      </c>
      <c r="G58" s="2" t="inlineStr"/>
      <c r="H58" s="2" t="inlineStr">
        <is>
          <t>https://www.goofish.com/item?id=1062701931061&amp;categoryId=201538503</t>
        </is>
      </c>
      <c r="I58" s="2" t="inlineStr"/>
      <c r="J58" s="2" t="inlineStr"/>
      <c r="K58" s="2" t="inlineStr"/>
      <c r="L58" s="2" t="inlineStr"/>
    </row>
    <row r="59">
      <c r="A59" s="3" t="inlineStr">
        <is>
          <t>2026-07-06 19:27:33</t>
        </is>
      </c>
      <c r="B59" s="3" t="inlineStr">
        <is>
          <t>塞尔达传说 旷野之息</t>
        </is>
      </c>
      <c r="C59" s="3" t="inlineStr">
        <is>
          <t>卡带</t>
        </is>
      </c>
      <c r="D59" s="3" t="inlineStr">
        <is>
          <t>Switch 任天堂 塞尔达传说旷野之息DLC同捆版 港版中 文  带扩充票内容 支持所有Switch主机 全新未使用，裸卡非质量问题不退不换。</t>
        </is>
      </c>
      <c r="E59" s="5" t="n">
        <v>480</v>
      </c>
      <c r="F59" s="3" t="inlineStr">
        <is>
          <t>天津</t>
        </is>
      </c>
      <c r="G59" s="3" t="inlineStr"/>
      <c r="H59" s="3" t="inlineStr">
        <is>
          <t>https://www.goofish.com/item?id=1054948935576&amp;categoryId=201538503</t>
        </is>
      </c>
      <c r="I59" s="3" t="inlineStr"/>
      <c r="J59" s="3" t="inlineStr"/>
      <c r="K59" s="3" t="inlineStr"/>
      <c r="L59" s="3" t="inlineStr"/>
    </row>
    <row r="60">
      <c r="A60" s="2" t="inlineStr">
        <is>
          <t>2026-07-06 19:27:33</t>
        </is>
      </c>
      <c r="B60" s="2" t="inlineStr">
        <is>
          <t>塞尔达传说 旷野之息</t>
        </is>
      </c>
      <c r="C60" s="2" t="inlineStr">
        <is>
          <t>卡带</t>
        </is>
      </c>
      <c r="D60" s="2" t="inlineStr">
        <is>
          <t>switch游戏 塞尔达传说王国之泪  美版 空盒子 没有卡</t>
        </is>
      </c>
      <c r="E60" s="2" t="n"/>
      <c r="F60" s="2" t="inlineStr">
        <is>
          <t>北京卖家信用极好</t>
        </is>
      </c>
      <c r="G60" s="2" t="inlineStr"/>
      <c r="H60" s="2" t="inlineStr">
        <is>
          <t>https://www.goofish.com/item?id=835616947607&amp;categoryId=201538503</t>
        </is>
      </c>
      <c r="I60" s="2" t="inlineStr"/>
      <c r="J60" s="2" t="inlineStr"/>
      <c r="K60" s="2" t="inlineStr"/>
      <c r="L60" s="2" t="inlineStr"/>
    </row>
    <row r="61">
      <c r="A61" s="3" t="inlineStr">
        <is>
          <t>2026-07-06 19:27:33</t>
        </is>
      </c>
      <c r="B61" s="3" t="inlineStr">
        <is>
          <t>塞尔达传说 旷野之息</t>
        </is>
      </c>
      <c r="C61" s="3" t="inlineStr">
        <is>
          <t>卡带</t>
        </is>
      </c>
      <c r="D61" s="3"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61" s="5" t="n">
        <v>180</v>
      </c>
      <c r="F61" s="3" t="inlineStr">
        <is>
          <t>河北卖家信用极好</t>
        </is>
      </c>
      <c r="G61" s="3" t="inlineStr"/>
      <c r="H61" s="3" t="inlineStr">
        <is>
          <t>https://www.goofish.com/item?id=1058617718455&amp;categoryId=201538503</t>
        </is>
      </c>
      <c r="I61" s="3" t="inlineStr"/>
      <c r="J61" s="3" t="inlineStr"/>
      <c r="K61" s="3" t="inlineStr"/>
      <c r="L61" s="3" t="inlineStr"/>
    </row>
    <row r="62">
      <c r="A62" s="2" t="inlineStr">
        <is>
          <t>2026-07-06 19:27:33</t>
        </is>
      </c>
      <c r="B62" s="2" t="inlineStr">
        <is>
          <t>塞尔达传说 旷野之息</t>
        </is>
      </c>
      <c r="C62" s="2" t="inlineStr">
        <is>
          <t>卡带</t>
        </is>
      </c>
      <c r="D62" s="2" t="inlineStr">
        <is>
          <t>塞尔达传说王国之泪典藏版 日版 只拆了游戏，卡带插拔个位数，基本上没怎么玩，其他的没动过，全套带游戏出包邮京东快递</t>
        </is>
      </c>
      <c r="E62" s="4" t="n">
        <v>378</v>
      </c>
      <c r="F62" s="2" t="inlineStr">
        <is>
          <t>河北</t>
        </is>
      </c>
      <c r="G62" s="2" t="inlineStr"/>
      <c r="H62" s="2" t="inlineStr">
        <is>
          <t>https://www.goofish.com/item?id=1060704512533&amp;categoryId=201538503</t>
        </is>
      </c>
      <c r="I62" s="2" t="inlineStr"/>
      <c r="J62" s="2" t="inlineStr"/>
      <c r="K62" s="2" t="inlineStr"/>
      <c r="L62" s="2" t="inlineStr"/>
    </row>
    <row r="63">
      <c r="A63" s="3" t="inlineStr">
        <is>
          <t>2026-07-06 19:27:33</t>
        </is>
      </c>
      <c r="B63" s="3" t="inlineStr">
        <is>
          <t>塞尔达传说 旷野之息</t>
        </is>
      </c>
      <c r="C63" s="3" t="inlineStr">
        <is>
          <t>卡带</t>
        </is>
      </c>
      <c r="D63" s="3" t="inlineStr">
        <is>
          <t>【二手，成色如图】塞尔达旷野之息Switch卡带，美版，支持 中文，带原装盒，插卡即玩爽快包邮，济南章丘可自提售出不退不换，喜欢直接拍，细节私聊主页打包-5</t>
        </is>
      </c>
      <c r="E63" s="5" t="n">
        <v>222</v>
      </c>
      <c r="F63" s="3" t="inlineStr">
        <is>
          <t>山东百分百好评</t>
        </is>
      </c>
      <c r="G63" s="3" t="inlineStr"/>
      <c r="H63" s="3" t="inlineStr">
        <is>
          <t>https://www.goofish.com/item?id=1064273253192&amp;categoryId=201538503</t>
        </is>
      </c>
      <c r="I63" s="3" t="inlineStr"/>
      <c r="J63" s="3" t="inlineStr"/>
      <c r="K63" s="3" t="inlineStr"/>
      <c r="L63" s="3" t="inlineStr"/>
    </row>
    <row r="64">
      <c r="A64" s="2" t="inlineStr">
        <is>
          <t>2026-07-06 19:27:33</t>
        </is>
      </c>
      <c r="B64" s="2" t="inlineStr">
        <is>
          <t>塞尔达传说 旷野之息</t>
        </is>
      </c>
      <c r="C64" s="2" t="inlineStr">
        <is>
          <t>卡带</t>
        </is>
      </c>
      <c r="D64" s="2" t="inlineStr">
        <is>
          <t>（二手盒装，插拔一次）塞尔达王国之泪 几乎全新，原装盒子都在 ，盘面干净，插拔很少支持中文，任何版本Switch都能用动作类，喜欢直接拍，非偏远地区包邮一经售出不退不换</t>
        </is>
      </c>
      <c r="E64" s="4" t="n">
        <v>220</v>
      </c>
      <c r="F64" s="2" t="inlineStr">
        <is>
          <t>天津百分百好评</t>
        </is>
      </c>
      <c r="G64" s="2" t="inlineStr"/>
      <c r="H64" s="2" t="inlineStr">
        <is>
          <t>https://www.goofish.com/item?id=1042360605979&amp;categoryId=201538503</t>
        </is>
      </c>
      <c r="I64" s="2" t="inlineStr"/>
      <c r="J64" s="2" t="inlineStr"/>
      <c r="K64" s="2" t="inlineStr"/>
      <c r="L64" s="2" t="inlineStr"/>
    </row>
    <row r="65">
      <c r="A65" s="3" t="inlineStr">
        <is>
          <t>2026-07-06 19:27:33</t>
        </is>
      </c>
      <c r="B65" s="3" t="inlineStr">
        <is>
          <t>塞尔达传说 旷野之息</t>
        </is>
      </c>
      <c r="C65" s="3" t="inlineStr">
        <is>
          <t>卡带</t>
        </is>
      </c>
      <c r="D65" s="3" t="inlineStr">
        <is>
          <t>任天堂Switch游戏卡带NS 塞尔达传说 荒野之息 旷野之 息 中文二手 成色：二手实拍如图 裸卡无盒 包正常使用。会用其他的盒子+气泡膜+硬纸盒打包好 版本： 中文版 人数:本地1人游玩  优惠：您每多买一张 都可减5 福利：本店累计消费满500送全新2k手办 需备注 邮费：非偏远包邮 普快 中通...</t>
        </is>
      </c>
      <c r="E65" s="5" t="n">
        <v>229</v>
      </c>
      <c r="F65" s="3" t="inlineStr">
        <is>
          <t>湖北回复超快</t>
        </is>
      </c>
      <c r="G65" s="3" t="inlineStr"/>
      <c r="H65" s="3" t="inlineStr">
        <is>
          <t>https://www.goofish.com/item?id=1048262796047&amp;categoryId=201538503</t>
        </is>
      </c>
      <c r="I65" s="3" t="inlineStr"/>
      <c r="J65" s="3" t="inlineStr"/>
      <c r="K65" s="3" t="inlineStr"/>
      <c r="L65" s="3" t="inlineStr"/>
    </row>
    <row r="66">
      <c r="A66" s="2" t="inlineStr">
        <is>
          <t>2026-07-06 19:27:33</t>
        </is>
      </c>
      <c r="B66" s="2" t="inlineStr">
        <is>
          <t>塞尔达传说 旷野之息</t>
        </is>
      </c>
      <c r="C66" s="2" t="inlineStr">
        <is>
          <t>卡带</t>
        </is>
      </c>
      <c r="D66" s="2" t="inlineStr">
        <is>
          <t>出switch卡带两张 塞尔达旷野之息+王国之泪 带原装盒子，成色挺好，盒子卡带都在 支持所有Switch主机，插上即玩 标价两张包邮，不可直拍 价格可聊，细节私聊 卡贩子别来，大刀别来，来的一辈子赚不到钱</t>
        </is>
      </c>
      <c r="E66" s="4" t="n">
        <v>469</v>
      </c>
      <c r="F66" s="2" t="inlineStr">
        <is>
          <t>福建百分百好评</t>
        </is>
      </c>
      <c r="G66" s="2" t="inlineStr"/>
      <c r="H66" s="2" t="inlineStr">
        <is>
          <t>https://www.goofish.com/item?id=1045520735377&amp;categoryId=201538503</t>
        </is>
      </c>
      <c r="I66" s="2" t="inlineStr"/>
      <c r="J66" s="2" t="inlineStr"/>
      <c r="K66" s="2" t="inlineStr"/>
      <c r="L66" s="2" t="inlineStr"/>
    </row>
    <row r="67">
      <c r="A67" s="3" t="inlineStr">
        <is>
          <t>2026-07-06 19:27:33</t>
        </is>
      </c>
      <c r="B67" s="3" t="inlineStr">
        <is>
          <t>塞尔达传说 旷野之息</t>
        </is>
      </c>
      <c r="C67" s="3" t="inlineStr">
        <is>
          <t>卡带</t>
        </is>
      </c>
      <c r="D67" s="3" t="inlineStr">
        <is>
          <t>任天堂Switch游戏卡带 塞尔达旷野之息 美版 带原装盒 支持中文界面 读卡正常 适合所有Switch主机 爽快包邮</t>
        </is>
      </c>
      <c r="E67" s="5" t="n">
        <v>219</v>
      </c>
      <c r="F67" s="3" t="inlineStr">
        <is>
          <t>安徽百分百好评</t>
        </is>
      </c>
      <c r="G67" s="3" t="inlineStr"/>
      <c r="H67" s="3" t="inlineStr">
        <is>
          <t>https://www.goofish.com/item?id=1064346461601&amp;categoryId=201538503</t>
        </is>
      </c>
      <c r="I67" s="3" t="inlineStr"/>
      <c r="J67" s="3" t="inlineStr"/>
      <c r="K67" s="3" t="inlineStr"/>
      <c r="L67" s="3" t="inlineStr"/>
    </row>
    <row r="68">
      <c r="A68" s="2" t="inlineStr">
        <is>
          <t>2026-07-06 19:27:33</t>
        </is>
      </c>
      <c r="B68" s="2" t="inlineStr">
        <is>
          <t>塞尔达传说 旷野之息</t>
        </is>
      </c>
      <c r="C68" s="2" t="inlineStr">
        <is>
          <t>卡带</t>
        </is>
      </c>
      <c r="D68" s="2" t="inlineStr">
        <is>
          <t>出二手塞尔达传说王国之泪，成色好，包邮，不刀，拍下有要求详细 拍摄感兴趣的话点“我想要”和我私聊吧～</t>
        </is>
      </c>
      <c r="E68" s="4" t="n">
        <v>212</v>
      </c>
      <c r="F68" s="2" t="inlineStr">
        <is>
          <t>四川百分百好评</t>
        </is>
      </c>
      <c r="G68" s="2" t="inlineStr"/>
      <c r="H68" s="2" t="inlineStr">
        <is>
          <t>https://www.goofish.com/item?id=1062730455045&amp;categoryId=201538503</t>
        </is>
      </c>
      <c r="I68" s="2" t="inlineStr"/>
      <c r="J68" s="2" t="inlineStr"/>
      <c r="K68" s="2" t="inlineStr"/>
      <c r="L68" s="2" t="inlineStr"/>
    </row>
    <row r="69">
      <c r="A69" s="3" t="inlineStr">
        <is>
          <t>2026-07-06 19:27:33</t>
        </is>
      </c>
      <c r="B69" s="3" t="inlineStr">
        <is>
          <t>塞尔达传说 旷野之息</t>
        </is>
      </c>
      <c r="C69" s="3" t="inlineStr">
        <is>
          <t>卡带</t>
        </is>
      </c>
      <c r="D69" s="3" t="inlineStr">
        <is>
          <t>Switch 塞尔达传说荒野之息  美版中文 上面就是实物图 买之前请先考虑好 卖出后不以任何理由退货退款 非偏远地区包邮</t>
        </is>
      </c>
      <c r="E69" s="5" t="n">
        <v>215</v>
      </c>
      <c r="F69" s="3" t="inlineStr">
        <is>
          <t>四川</t>
        </is>
      </c>
      <c r="G69" s="3" t="inlineStr"/>
      <c r="H69" s="3" t="inlineStr">
        <is>
          <t>https://www.goofish.com/item?id=1057239041156&amp;categoryId=201538503</t>
        </is>
      </c>
      <c r="I69" s="3" t="inlineStr"/>
      <c r="J69" s="3" t="inlineStr"/>
      <c r="K69" s="3" t="inlineStr"/>
      <c r="L69" s="3" t="inlineStr"/>
    </row>
    <row r="70">
      <c r="A70" s="2" t="inlineStr">
        <is>
          <t>2026-07-06 19:27:33</t>
        </is>
      </c>
      <c r="B70" s="2" t="inlineStr">
        <is>
          <t>塞尔达传说 旷野之息</t>
        </is>
      </c>
      <c r="C70" s="2" t="inlineStr">
        <is>
          <t>卡带</t>
        </is>
      </c>
      <c r="D70" s="2" t="inlineStr">
        <is>
          <t>出一张港版塞尔达王国之泪的卡带无盒标价可直拍标价已包含手续费 包邮不可刀</t>
        </is>
      </c>
      <c r="E70" s="4" t="n">
        <v>204</v>
      </c>
      <c r="F70" s="2" t="inlineStr">
        <is>
          <t>浙江百分百好评</t>
        </is>
      </c>
      <c r="G70" s="2" t="inlineStr"/>
      <c r="H70" s="2" t="inlineStr">
        <is>
          <t>https://www.goofish.com/item?id=1065490360344&amp;categoryId=201538503</t>
        </is>
      </c>
      <c r="I70" s="2" t="inlineStr"/>
      <c r="J70" s="2" t="inlineStr"/>
      <c r="K70" s="2" t="inlineStr"/>
      <c r="L70" s="2" t="inlineStr"/>
    </row>
    <row r="71">
      <c r="A71" s="3" t="inlineStr">
        <is>
          <t>2026-07-06 19:27:33</t>
        </is>
      </c>
      <c r="B71" s="3" t="inlineStr">
        <is>
          <t>塞尔达传说 旷野之息</t>
        </is>
      </c>
      <c r="C71" s="3" t="inlineStr">
        <is>
          <t>卡带</t>
        </is>
      </c>
      <c r="D71" s="3" t="inlineStr">
        <is>
          <t>打包出塞尔达12日版 个人闲置 保存的非常好 小册子都在 插 拔次数个位数吧 8月回国才能发 不着急可以先拍并不急出 大刀别来塞尔达旷野之息 塞尔达王国之泪 ns1 Nintendo Switch</t>
        </is>
      </c>
      <c r="E71" s="5" t="n">
        <v>450</v>
      </c>
      <c r="F71" s="3" t="inlineStr">
        <is>
          <t>北京百分百好评</t>
        </is>
      </c>
      <c r="G71" s="3" t="inlineStr"/>
      <c r="H71" s="3" t="inlineStr">
        <is>
          <t>https://www.goofish.com/item?id=1057520014187&amp;categoryId=201538503</t>
        </is>
      </c>
      <c r="I71" s="3" t="inlineStr"/>
      <c r="J71" s="3" t="inlineStr"/>
      <c r="K71" s="3" t="inlineStr"/>
      <c r="L71" s="3" t="inlineStr"/>
    </row>
    <row r="72">
      <c r="A72" s="2" t="inlineStr">
        <is>
          <t>2026-07-06 19:27:33</t>
        </is>
      </c>
      <c r="B72" s="2" t="inlineStr">
        <is>
          <t>塞尔达传说 旷野之息</t>
        </is>
      </c>
      <c r="C72" s="2" t="inlineStr">
        <is>
          <t>卡带</t>
        </is>
      </c>
      <c r="D72" s="2" t="inlineStr">
        <is>
          <t>塞尔达传说旷野之息，狗东买的，只插拔过一次，晕3D。不接受砍 价。</t>
        </is>
      </c>
      <c r="E72" s="4" t="n">
        <v>255</v>
      </c>
      <c r="F72" s="2" t="inlineStr">
        <is>
          <t>上海百分百好评</t>
        </is>
      </c>
      <c r="G72" s="2" t="inlineStr"/>
      <c r="H72" s="2" t="inlineStr">
        <is>
          <t>https://www.goofish.com/item?id=1064449625533&amp;categoryId=201538503</t>
        </is>
      </c>
      <c r="I72" s="2" t="inlineStr"/>
      <c r="J72" s="2" t="inlineStr"/>
      <c r="K72" s="2" t="inlineStr"/>
      <c r="L72" s="2" t="inlineStr"/>
    </row>
    <row r="73">
      <c r="A73" s="3" t="inlineStr">
        <is>
          <t>2026-07-06 19:27:33</t>
        </is>
      </c>
      <c r="B73" s="3" t="inlineStr">
        <is>
          <t>塞尔达传说 旷野之息</t>
        </is>
      </c>
      <c r="C73" s="3" t="inlineStr">
        <is>
          <t>卡带</t>
        </is>
      </c>
      <c r="D73" s="3"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E73" s="5" t="n">
        <v>200</v>
      </c>
      <c r="F73" s="3" t="inlineStr">
        <is>
          <t>浙江百分百好评</t>
        </is>
      </c>
      <c r="G73" s="3" t="inlineStr"/>
      <c r="H73" s="3" t="inlineStr">
        <is>
          <t>https://www.goofish.com/item?id=1021596362501&amp;categoryId=201538503</t>
        </is>
      </c>
      <c r="I73" s="3" t="inlineStr"/>
      <c r="J73" s="3" t="inlineStr"/>
      <c r="K73" s="3" t="inlineStr"/>
      <c r="L73" s="3" t="inlineStr"/>
    </row>
    <row r="74">
      <c r="A74" s="2" t="inlineStr">
        <is>
          <t>2026-07-06 19:27:33</t>
        </is>
      </c>
      <c r="B74" s="2" t="inlineStr">
        <is>
          <t>塞尔达传说 旷野之息</t>
        </is>
      </c>
      <c r="C74" s="2" t="inlineStr">
        <is>
          <t>卡带</t>
        </is>
      </c>
      <c r="D74" s="2" t="inlineStr">
        <is>
          <t>switch塞尔达旷野之息，美版中文，通关了出掉卡带，无盒正 常读卡，发出前拍摄读卡视频，爽快给包邮</t>
        </is>
      </c>
      <c r="E74" s="4" t="n">
        <v>210</v>
      </c>
      <c r="F74" s="2" t="inlineStr">
        <is>
          <t>江苏发货极快</t>
        </is>
      </c>
      <c r="G74" s="2" t="inlineStr"/>
      <c r="H74" s="2" t="inlineStr">
        <is>
          <t>https://www.goofish.com/item?id=1057300991550&amp;categoryId=201538503</t>
        </is>
      </c>
      <c r="I74" s="2" t="inlineStr"/>
      <c r="J74" s="2" t="inlineStr"/>
      <c r="K74" s="2" t="inlineStr"/>
      <c r="L74" s="2" t="inlineStr"/>
    </row>
    <row r="75">
      <c r="A75" s="3" t="inlineStr">
        <is>
          <t>2026-07-06 19:27:33</t>
        </is>
      </c>
      <c r="B75" s="3" t="inlineStr">
        <is>
          <t>塞尔达传说 旷野之息</t>
        </is>
      </c>
      <c r="C75" s="3" t="inlineStr">
        <is>
          <t>卡带</t>
        </is>
      </c>
      <c r="D75" s="3"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E75" s="5" t="n">
        <v>465</v>
      </c>
      <c r="F75" s="3" t="inlineStr">
        <is>
          <t>江苏回复超快</t>
        </is>
      </c>
      <c r="G75" s="3" t="inlineStr"/>
      <c r="H75" s="3" t="inlineStr">
        <is>
          <t>https://www.goofish.com/item?id=731941355255&amp;categoryId=201538503</t>
        </is>
      </c>
      <c r="I75" s="3" t="inlineStr"/>
      <c r="J75" s="3" t="inlineStr"/>
      <c r="K75" s="3" t="inlineStr"/>
      <c r="L75" s="3" t="inlineStr"/>
    </row>
    <row r="76">
      <c r="A76" s="2" t="inlineStr">
        <is>
          <t>2026-07-06 19:27:33</t>
        </is>
      </c>
      <c r="B76" s="2" t="inlineStr">
        <is>
          <t>塞尔达传说 旷野之息</t>
        </is>
      </c>
      <c r="C76" s="2" t="inlineStr">
        <is>
          <t>卡带</t>
        </is>
      </c>
      <c r="D76" s="2" t="inlineStr">
        <is>
          <t>塞尔达旷野之息，switch游戏卡带，裸卡，功能都正常，不讲 价，本地可自提，外地五句话内包邮</t>
        </is>
      </c>
      <c r="E76" s="4" t="n">
        <v>209</v>
      </c>
      <c r="F76" s="2" t="inlineStr">
        <is>
          <t>甘肃</t>
        </is>
      </c>
      <c r="G76" s="2" t="inlineStr"/>
      <c r="H76" s="2" t="inlineStr">
        <is>
          <t>https://www.goofish.com/item?id=1062790582656&amp;categoryId=201538503</t>
        </is>
      </c>
      <c r="I76" s="2" t="inlineStr"/>
      <c r="J76" s="2" t="inlineStr"/>
      <c r="K76" s="2" t="inlineStr"/>
      <c r="L76" s="2" t="inlineStr"/>
    </row>
    <row r="77">
      <c r="A77" s="3" t="inlineStr">
        <is>
          <t>2026-07-06 19:27:33</t>
        </is>
      </c>
      <c r="B77" s="3" t="inlineStr">
        <is>
          <t>塞尔达传说 旷野之息</t>
        </is>
      </c>
      <c r="C77" s="3" t="inlineStr">
        <is>
          <t>卡带</t>
        </is>
      </c>
      <c r="D77" s="3" t="inlineStr">
        <is>
          <t>原神卡带，任天堂与米哈游联合力作，开放世界冒险RPG，塞尔达 精神续作，全球限量，先到先得。</t>
        </is>
      </c>
      <c r="E77" s="5" t="n">
        <v>648</v>
      </c>
      <c r="F77" s="3" t="inlineStr">
        <is>
          <t>上海百分百好评</t>
        </is>
      </c>
      <c r="G77" s="3" t="inlineStr"/>
      <c r="H77" s="3" t="inlineStr">
        <is>
          <t>https://www.goofish.com/item?id=702721807016&amp;categoryId=201538503</t>
        </is>
      </c>
      <c r="I77" s="3" t="inlineStr"/>
      <c r="J77" s="3" t="inlineStr"/>
      <c r="K77" s="3" t="inlineStr"/>
      <c r="L77" s="3" t="inlineStr"/>
    </row>
    <row r="78">
      <c r="A78" s="2" t="inlineStr">
        <is>
          <t>2026-07-06 19:27:33</t>
        </is>
      </c>
      <c r="B78" s="2" t="inlineStr">
        <is>
          <t>塞尔达传说 旷野之息</t>
        </is>
      </c>
      <c r="C78" s="2" t="inlineStr">
        <is>
          <t>卡带</t>
        </is>
      </c>
      <c r="D78" s="2" t="inlineStr">
        <is>
          <t>Switch塞尔达旷野之息，美版，带原包装盒，几乎全新，插拔 很少，卡带读卡正常，支持所有Switch主机，插上就能玩。家里闲置出，喜欢的私聊。ns1适用，包邮。</t>
        </is>
      </c>
      <c r="E78" s="4" t="n">
        <v>220</v>
      </c>
      <c r="F78" s="2" t="inlineStr">
        <is>
          <t>海南百分百好评</t>
        </is>
      </c>
      <c r="G78" s="2" t="inlineStr"/>
      <c r="H78" s="2" t="inlineStr">
        <is>
          <t>https://www.goofish.com/item?id=1045863863993&amp;categoryId=201538503</t>
        </is>
      </c>
      <c r="I78" s="2" t="inlineStr"/>
      <c r="J78" s="2" t="inlineStr"/>
      <c r="K78" s="2" t="inlineStr"/>
      <c r="L78" s="2" t="inlineStr"/>
    </row>
    <row r="79">
      <c r="A79" s="3" t="inlineStr">
        <is>
          <t>2026-07-06 19:27:33</t>
        </is>
      </c>
      <c r="B79" s="3" t="inlineStr">
        <is>
          <t>塞尔达传说 旷野之息</t>
        </is>
      </c>
      <c r="C79" s="3" t="inlineStr">
        <is>
          <t>卡带</t>
        </is>
      </c>
      <c r="D79" s="3" t="inlineStr">
        <is>
          <t>【全新日版塞尔达旷野之息】Switch游戏卡带，原装包装盒， 角色扮演游戏。全新未拆封，日版，支持中文游玩。喜欢的朋友赶紧下手，售出不退不换~</t>
        </is>
      </c>
      <c r="E79" s="5" t="n">
        <v>276</v>
      </c>
      <c r="F79" s="3" t="inlineStr">
        <is>
          <t>江苏</t>
        </is>
      </c>
      <c r="G79" s="3" t="inlineStr"/>
      <c r="H79" s="3" t="inlineStr">
        <is>
          <t>https://www.goofish.com/item?id=906199824963&amp;categoryId=201538503</t>
        </is>
      </c>
      <c r="I79" s="3" t="inlineStr"/>
      <c r="J79" s="3" t="inlineStr"/>
      <c r="K79" s="3" t="inlineStr"/>
      <c r="L79" s="3" t="inlineStr"/>
    </row>
    <row r="80">
      <c r="A80" s="2" t="inlineStr">
        <is>
          <t>2026-07-06 19:27:33</t>
        </is>
      </c>
      <c r="B80" s="2" t="inlineStr">
        <is>
          <t>塞尔达传说 旷野之息</t>
        </is>
      </c>
      <c r="C80" s="2" t="inlineStr">
        <is>
          <t>卡带</t>
        </is>
      </c>
      <c r="D80" s="2" t="inlineStr">
        <is>
          <t>包邮出一张塞尔达旷野之息，日版中文带盒，成色如图，二手商品无 质量问题不退不换，到货请录制开箱视频，默认盒损</t>
        </is>
      </c>
      <c r="E80" s="4" t="n">
        <v>230</v>
      </c>
      <c r="F80" s="2" t="inlineStr">
        <is>
          <t>河南百分百好评</t>
        </is>
      </c>
      <c r="G80" s="2" t="inlineStr"/>
      <c r="H80" s="2" t="inlineStr">
        <is>
          <t>https://www.goofish.com/item?id=1065516660345&amp;categoryId=201538503</t>
        </is>
      </c>
      <c r="I80" s="2" t="inlineStr"/>
      <c r="J80" s="2" t="inlineStr"/>
      <c r="K80" s="2" t="inlineStr"/>
      <c r="L80" s="2" t="inlineStr"/>
    </row>
    <row r="81">
      <c r="A81" s="3" t="inlineStr">
        <is>
          <t>2026-07-06 19:27:33</t>
        </is>
      </c>
      <c r="B81" s="3" t="inlineStr">
        <is>
          <t>塞尔达传说 旷野之息</t>
        </is>
      </c>
      <c r="C81" s="3" t="inlineStr">
        <is>
          <t>卡带</t>
        </is>
      </c>
      <c r="D81" s="3"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E81" s="5" t="n">
        <v>222</v>
      </c>
      <c r="F81" s="3" t="inlineStr">
        <is>
          <t>广东</t>
        </is>
      </c>
      <c r="G81" s="3" t="inlineStr"/>
      <c r="H81" s="3" t="inlineStr">
        <is>
          <t>https://www.goofish.com/item?id=1064121645658&amp;categoryId=201538503</t>
        </is>
      </c>
      <c r="I81" s="3" t="inlineStr"/>
      <c r="J81" s="3" t="inlineStr"/>
      <c r="K81" s="3" t="inlineStr"/>
      <c r="L81" s="3" t="inlineStr"/>
    </row>
    <row r="82">
      <c r="A82" s="2" t="inlineStr">
        <is>
          <t>2026-07-06 19:27:33</t>
        </is>
      </c>
      <c r="B82" s="2" t="inlineStr">
        <is>
          <t>塞尔达传说 旷野之息</t>
        </is>
      </c>
      <c r="C82" s="2" t="inlineStr">
        <is>
          <t>卡带</t>
        </is>
      </c>
      <c r="D82"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E82" s="4" t="n">
        <v>308</v>
      </c>
      <c r="F82" s="2" t="inlineStr">
        <is>
          <t>广东百分百好评</t>
        </is>
      </c>
      <c r="G82" s="2" t="inlineStr"/>
      <c r="H82" s="2" t="inlineStr">
        <is>
          <t>https://www.goofish.com/item?id=1060143477865&amp;categoryId=201538503</t>
        </is>
      </c>
      <c r="I82" s="2" t="inlineStr"/>
      <c r="J82" s="2" t="inlineStr"/>
      <c r="K82" s="2" t="inlineStr"/>
      <c r="L82" s="2" t="inlineStr"/>
    </row>
    <row r="83">
      <c r="A83" s="3" t="inlineStr">
        <is>
          <t>2026-07-06 19:27:33</t>
        </is>
      </c>
      <c r="B83" s="3" t="inlineStr">
        <is>
          <t>塞尔达传说 旷野之息</t>
        </is>
      </c>
      <c r="C83" s="3" t="inlineStr">
        <is>
          <t>卡带</t>
        </is>
      </c>
      <c r="D83" s="3" t="inlineStr">
        <is>
          <t>二手switch ns 游戏 塞尔达传说荒野之息 有壳子封面 完好游戏正常使用无问题，本店游戏买两张付一张运费三张及以上包邮（不包含新疆西藏），同城可自取或者加钱跑腿！需要联系我哦！</t>
        </is>
      </c>
      <c r="E83" s="5" t="n">
        <v>213</v>
      </c>
      <c r="F83" s="3" t="inlineStr">
        <is>
          <t>云南卖家信用极好</t>
        </is>
      </c>
      <c r="G83" s="3" t="inlineStr"/>
      <c r="H83" s="3" t="inlineStr">
        <is>
          <t>https://www.goofish.com/item?id=1053354495001&amp;categoryId=201538503</t>
        </is>
      </c>
      <c r="I83" s="3" t="inlineStr"/>
      <c r="J83" s="3" t="inlineStr"/>
      <c r="K83" s="3" t="inlineStr"/>
      <c r="L83" s="3" t="inlineStr"/>
    </row>
    <row r="84">
      <c r="A84" s="2" t="inlineStr">
        <is>
          <t>2026-07-06 19:27:33</t>
        </is>
      </c>
      <c r="B84" s="2" t="inlineStr">
        <is>
          <t>塞尔达传说 旷野之息</t>
        </is>
      </c>
      <c r="C84" s="2" t="inlineStr">
        <is>
          <t>卡带</t>
        </is>
      </c>
      <c r="D84"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E84" s="4" t="n">
        <v>495</v>
      </c>
      <c r="F84" s="2" t="inlineStr">
        <is>
          <t>天津百分百好评</t>
        </is>
      </c>
      <c r="G84" s="2" t="inlineStr"/>
      <c r="H84" s="2" t="inlineStr">
        <is>
          <t>https://www.goofish.com/item?id=1063507126542&amp;categoryId=201538503</t>
        </is>
      </c>
      <c r="I84" s="2" t="inlineStr"/>
      <c r="J84" s="2" t="inlineStr"/>
      <c r="K84" s="2" t="inlineStr"/>
      <c r="L84" s="2" t="inlineStr"/>
    </row>
    <row r="85">
      <c r="A85" s="3" t="inlineStr">
        <is>
          <t>2026-07-06 19:27:33</t>
        </is>
      </c>
      <c r="B85" s="3" t="inlineStr">
        <is>
          <t>塞尔达传说 旷野之息</t>
        </is>
      </c>
      <c r="C85" s="3" t="inlineStr">
        <is>
          <t>卡带</t>
        </is>
      </c>
      <c r="D85" s="3" t="inlineStr">
        <is>
          <t>NS SWITCH塞尔达传说 荒野之息 探索者版 日版限定带 冒险画册和地图，实物拍摄，9成新，418元全国包邮！游戏自带中文</t>
        </is>
      </c>
      <c r="E85" s="5" t="n">
        <v>418</v>
      </c>
      <c r="F85" s="3" t="inlineStr">
        <is>
          <t>湖北卖家信用极好</t>
        </is>
      </c>
      <c r="G85" s="3" t="inlineStr"/>
      <c r="H85" s="3" t="inlineStr">
        <is>
          <t>https://www.goofish.com/item?id=1047991091778&amp;categoryId=201538503</t>
        </is>
      </c>
      <c r="I85" s="3" t="inlineStr"/>
      <c r="J85" s="3" t="inlineStr"/>
      <c r="K85" s="3" t="inlineStr"/>
      <c r="L85" s="3" t="inlineStr"/>
    </row>
    <row r="86">
      <c r="A86" s="2" t="inlineStr">
        <is>
          <t>2026-07-06 19:27:33</t>
        </is>
      </c>
      <c r="B86" s="2" t="inlineStr">
        <is>
          <t>塞尔达传说 旷野之息</t>
        </is>
      </c>
      <c r="C86" s="2" t="inlineStr">
        <is>
          <t>卡带</t>
        </is>
      </c>
      <c r="D86" s="2" t="inlineStr">
        <is>
          <t>浙江当日发 塞尔达旷野之息 美版卡带 盒子卡带都在 成色挺新 插拔少 保存好 正常读卡插上即玩 支持switch所有机型 中文菜单喜欢直接拍 细节私聊</t>
        </is>
      </c>
      <c r="E86" s="4" t="n">
        <v>215</v>
      </c>
      <c r="F86" s="2" t="inlineStr">
        <is>
          <t>浙江</t>
        </is>
      </c>
      <c r="G86" s="2" t="inlineStr"/>
      <c r="H86" s="2" t="inlineStr">
        <is>
          <t>https://www.goofish.com/item?id=1062668799021&amp;categoryId=201538503</t>
        </is>
      </c>
      <c r="I86" s="2" t="inlineStr"/>
      <c r="J86" s="2" t="inlineStr"/>
      <c r="K86" s="2" t="inlineStr"/>
      <c r="L86" s="2" t="inlineStr"/>
    </row>
    <row r="87">
      <c r="A87" s="3" t="inlineStr">
        <is>
          <t>2026-07-06 19:27:33</t>
        </is>
      </c>
      <c r="B87" s="3" t="inlineStr">
        <is>
          <t>塞尔达传说 旷野之息</t>
        </is>
      </c>
      <c r="C87" s="3" t="inlineStr">
        <is>
          <t>卡带</t>
        </is>
      </c>
      <c r="D87" s="3" t="inlineStr">
        <is>
          <t>任天堂Switch 塞尔达传说 旷野之息+DLC同捆 日版中 文卡带，裸卡无盒，盘面干净，金手指状态好，功能正常，支持所有Switch主机，插卡即玩，支持中文菜单。同城自提更优惠，非偏远地区包邮，价格可聊，喜欢私聊～</t>
        </is>
      </c>
      <c r="E87" s="5" t="n">
        <v>489</v>
      </c>
      <c r="F87" s="3" t="inlineStr">
        <is>
          <t>上海卖家信用极好</t>
        </is>
      </c>
      <c r="G87" s="3" t="inlineStr"/>
      <c r="H87" s="3" t="inlineStr">
        <is>
          <t>https://www.goofish.com/item?id=1062862869538&amp;categoryId=201538503</t>
        </is>
      </c>
      <c r="I87" s="3" t="inlineStr"/>
      <c r="J87" s="3" t="inlineStr"/>
      <c r="K87" s="3" t="inlineStr"/>
      <c r="L87" s="3" t="inlineStr"/>
    </row>
    <row r="88">
      <c r="A88" s="2" t="inlineStr">
        <is>
          <t>2026-07-06 19:27:33</t>
        </is>
      </c>
      <c r="B88" s="2" t="inlineStr">
        <is>
          <t>塞尔达传说 旷野之息</t>
        </is>
      </c>
      <c r="C88" s="2" t="inlineStr">
        <is>
          <t>卡带</t>
        </is>
      </c>
      <c r="D88" s="2" t="inlineStr">
        <is>
          <t>switch 塞尔达传说荒野之息 旷野之息 ns游戏卡带 中 文版现货（版本随机）拍下尽快安排发出。主页几百款随意挑选不玩了支持走闲鱼回购。别家买的卡也收，机器也收，联系客服即可。#Nintendo/任天堂</t>
        </is>
      </c>
      <c r="E88" s="4" t="n">
        <v>200</v>
      </c>
      <c r="F88" s="2" t="inlineStr">
        <is>
          <t>四川回复超快</t>
        </is>
      </c>
      <c r="G88" s="2" t="inlineStr"/>
      <c r="H88" s="2" t="inlineStr">
        <is>
          <t>https://www.goofish.com/item?id=687716069199&amp;categoryId=201538503</t>
        </is>
      </c>
      <c r="I88" s="2" t="inlineStr"/>
      <c r="J88" s="2" t="inlineStr"/>
      <c r="K88" s="2" t="inlineStr"/>
      <c r="L88" s="2" t="inlineStr"/>
    </row>
    <row r="89">
      <c r="A89" s="3" t="inlineStr">
        <is>
          <t>2026-07-06 19:27:33</t>
        </is>
      </c>
      <c r="B89" s="3" t="inlineStr">
        <is>
          <t>塞尔达传说 旷野之息</t>
        </is>
      </c>
      <c r="C89" s="3" t="inlineStr">
        <is>
          <t>卡带</t>
        </is>
      </c>
      <c r="D89" s="3" t="inlineStr">
        <is>
          <t>任天堂Switch 塞尔达旷野之息 美版 卡带+盒 几乎全新 读卡正常 支持中文 全机型可用 爽快包邮</t>
        </is>
      </c>
      <c r="E89" s="5" t="n">
        <v>219</v>
      </c>
      <c r="F89" s="3" t="inlineStr">
        <is>
          <t>广东</t>
        </is>
      </c>
      <c r="G89" s="3" t="inlineStr"/>
      <c r="H89" s="3" t="inlineStr">
        <is>
          <t>https://www.goofish.com/item?id=1062380105606&amp;categoryId=201538503</t>
        </is>
      </c>
      <c r="I89" s="3" t="inlineStr"/>
      <c r="J89" s="3" t="inlineStr"/>
      <c r="K89" s="3" t="inlineStr"/>
      <c r="L89" s="3" t="inlineStr"/>
    </row>
    <row r="90">
      <c r="A90" s="2" t="inlineStr">
        <is>
          <t>2026-07-06 19:27:33</t>
        </is>
      </c>
      <c r="B90" s="2" t="inlineStr">
        <is>
          <t>塞尔达传说 旷野之息</t>
        </is>
      </c>
      <c r="C90" s="2" t="inlineStr">
        <is>
          <t>卡带</t>
        </is>
      </c>
      <c r="D90"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E90" s="4" t="n">
        <v>210</v>
      </c>
      <c r="F90" s="2" t="inlineStr">
        <is>
          <t>山东百分百好评</t>
        </is>
      </c>
      <c r="G90" s="2" t="inlineStr"/>
      <c r="H90" s="2" t="inlineStr">
        <is>
          <t>https://www.goofish.com/item?id=1054646713596&amp;categoryId=201538503</t>
        </is>
      </c>
      <c r="I90" s="2" t="inlineStr"/>
      <c r="J90" s="2" t="inlineStr"/>
      <c r="K90" s="2" t="inlineStr"/>
      <c r="L90" s="2" t="inlineStr"/>
    </row>
    <row r="91">
      <c r="A91" s="3" t="inlineStr">
        <is>
          <t>2026-07-06 19:27:33</t>
        </is>
      </c>
      <c r="B91" s="3" t="inlineStr">
        <is>
          <t>塞尔达传说 旷野之息</t>
        </is>
      </c>
      <c r="C91" s="3" t="inlineStr">
        <is>
          <t>卡带</t>
        </is>
      </c>
      <c r="D91" s="3" t="inlineStr">
        <is>
          <t>塞尔达旷野之息 浙江当日发 感兴趣的话点“我想要”和我私聊吧～</t>
        </is>
      </c>
      <c r="E91" s="5" t="n">
        <v>215</v>
      </c>
      <c r="F91" s="3" t="inlineStr">
        <is>
          <t>浙江百分百好评</t>
        </is>
      </c>
      <c r="G91" s="3" t="inlineStr"/>
      <c r="H91" s="3" t="inlineStr">
        <is>
          <t>https://www.goofish.com/item?id=1061402075969&amp;categoryId=201538503</t>
        </is>
      </c>
      <c r="I91" s="3" t="inlineStr"/>
      <c r="J91" s="3" t="inlineStr"/>
      <c r="K91" s="3" t="inlineStr"/>
      <c r="L91" s="3" t="inlineStr"/>
    </row>
    <row r="92">
      <c r="A92" s="2" t="inlineStr">
        <is>
          <t>2026-07-06 19:27:33</t>
        </is>
      </c>
      <c r="B92" s="2" t="inlineStr">
        <is>
          <t>塞尔达传说 旷野之息</t>
        </is>
      </c>
      <c r="C92" s="2" t="inlineStr">
        <is>
          <t>卡带</t>
        </is>
      </c>
      <c r="D92" s="2" t="inlineStr">
        <is>
          <t>switch美版卡带塞尔达旷野之息 成色新插拔10次以下，砍价不回</t>
        </is>
      </c>
      <c r="E92" s="4" t="n">
        <v>215</v>
      </c>
      <c r="F92" s="2" t="inlineStr">
        <is>
          <t>河北百分百好评</t>
        </is>
      </c>
      <c r="G92" s="2" t="inlineStr"/>
      <c r="H92" s="2" t="inlineStr">
        <is>
          <t>https://www.goofish.com/item?id=1053138684529&amp;categoryId=201538503</t>
        </is>
      </c>
      <c r="I92" s="2" t="inlineStr"/>
      <c r="J92" s="2" t="inlineStr"/>
      <c r="K92" s="2" t="inlineStr"/>
      <c r="L92" s="2" t="inlineStr"/>
    </row>
    <row r="93">
      <c r="A93" s="3" t="inlineStr">
        <is>
          <t>2026-07-06 19:27:33</t>
        </is>
      </c>
      <c r="B93" s="3" t="inlineStr">
        <is>
          <t>塞尔达传说 旷野之息</t>
        </is>
      </c>
      <c r="C93" s="3" t="inlineStr">
        <is>
          <t>卡带</t>
        </is>
      </c>
      <c r="D93" s="3" t="inlineStr">
        <is>
          <t>【出全新】塞尔达旷野之息ns1卡带，全新未拆。港邮太慢了已经 玩完了才到，遂出。带tag：塞尔达 旷野之息 ns1卡带 Switch卡带 塞尔达卡带</t>
        </is>
      </c>
      <c r="E93" s="5" t="n">
        <v>236.8</v>
      </c>
      <c r="F93" s="3" t="inlineStr">
        <is>
          <t>湖南百分百好评</t>
        </is>
      </c>
      <c r="G93" s="3" t="inlineStr"/>
      <c r="H93" s="3" t="inlineStr">
        <is>
          <t>https://www.goofish.com/item?id=1062252919098&amp;categoryId=201538503</t>
        </is>
      </c>
      <c r="I93" s="3" t="inlineStr"/>
      <c r="J93" s="3" t="inlineStr"/>
      <c r="K93" s="3" t="inlineStr"/>
      <c r="L93" s="3" t="inlineStr"/>
    </row>
    <row r="94">
      <c r="A94" s="2" t="inlineStr">
        <is>
          <t>2026-07-06 19:27:33</t>
        </is>
      </c>
      <c r="B94" s="2" t="inlineStr">
        <is>
          <t>塞尔达传说 旷野之息</t>
        </is>
      </c>
      <c r="C94" s="2" t="inlineStr">
        <is>
          <t>卡带</t>
        </is>
      </c>
      <c r="D94" s="2" t="inlineStr">
        <is>
          <t>【出】塞尔达传说王国之泪Switch卡带 裸卡，型号LA-H-AXN7A-USA，卡面清晰，金手指正常，没咋玩过插拔次数不多，功能完好。没有盒子忘放哪了，包邮拍下不退</t>
        </is>
      </c>
      <c r="E94" s="4" t="n">
        <v>215</v>
      </c>
      <c r="F94" s="2" t="inlineStr">
        <is>
          <t>浙江百分百好评</t>
        </is>
      </c>
      <c r="G94" s="2" t="inlineStr"/>
      <c r="H94" s="2" t="inlineStr">
        <is>
          <t>https://www.goofish.com/item?id=1057870470952&amp;categoryId=201538503</t>
        </is>
      </c>
      <c r="I94" s="2" t="inlineStr"/>
      <c r="J94" s="2" t="inlineStr"/>
      <c r="K94" s="2" t="inlineStr"/>
      <c r="L94" s="2" t="inlineStr"/>
    </row>
    <row r="95">
      <c r="A95" s="3" t="inlineStr">
        <is>
          <t>2026-07-06 19:27:33</t>
        </is>
      </c>
      <c r="B95" s="3" t="inlineStr">
        <is>
          <t>塞尔达传说 旷野之息</t>
        </is>
      </c>
      <c r="C95" s="3" t="inlineStr">
        <is>
          <t>卡带</t>
        </is>
      </c>
      <c r="D95" s="3"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E95" s="5" t="n">
        <v>346</v>
      </c>
      <c r="F95" s="3" t="inlineStr">
        <is>
          <t>北京卖家信用极好</t>
        </is>
      </c>
      <c r="G95" s="3" t="inlineStr"/>
      <c r="H95" s="3" t="inlineStr">
        <is>
          <t>https://www.goofish.com/item?id=1045947864595&amp;categoryId=201538503</t>
        </is>
      </c>
      <c r="I95" s="3" t="inlineStr"/>
      <c r="J95" s="3" t="inlineStr"/>
      <c r="K95" s="3" t="inlineStr"/>
      <c r="L95" s="3" t="inlineStr"/>
    </row>
    <row r="96">
      <c r="A96" s="2" t="inlineStr">
        <is>
          <t>2026-07-06 19:27:33</t>
        </is>
      </c>
      <c r="B96" s="2" t="inlineStr">
        <is>
          <t>塞尔达传说 旷野之息</t>
        </is>
      </c>
      <c r="C96" s="2" t="inlineStr">
        <is>
          <t>卡带</t>
        </is>
      </c>
      <c r="D96"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E96" s="4" t="n">
        <v>218</v>
      </c>
      <c r="F96" s="2" t="inlineStr">
        <is>
          <t>浙江百分百好评</t>
        </is>
      </c>
      <c r="G96" s="2" t="inlineStr"/>
      <c r="H96" s="2" t="inlineStr">
        <is>
          <t>https://www.goofish.com/item?id=1053385414027&amp;categoryId=201538503</t>
        </is>
      </c>
      <c r="I96" s="2" t="inlineStr"/>
      <c r="J96" s="2" t="inlineStr"/>
      <c r="K96" s="2" t="inlineStr"/>
      <c r="L96" s="2" t="inlineStr"/>
    </row>
    <row r="97">
      <c r="A97" s="3" t="inlineStr">
        <is>
          <t>2026-07-06 19:27:33</t>
        </is>
      </c>
      <c r="B97" s="3" t="inlineStr">
        <is>
          <t>塞尔达传说 旷野之息</t>
        </is>
      </c>
      <c r="C97" s="3" t="inlineStr">
        <is>
          <t>卡带</t>
        </is>
      </c>
      <c r="D97" s="3" t="inlineStr">
        <is>
          <t>支持中文 插拔正常想要直接拍</t>
        </is>
      </c>
      <c r="E97" s="5" t="n">
        <v>270</v>
      </c>
      <c r="F97" s="3" t="inlineStr">
        <is>
          <t>贵州发货极快</t>
        </is>
      </c>
      <c r="G97" s="3" t="inlineStr"/>
      <c r="H97" s="3" t="inlineStr">
        <is>
          <t>https://www.goofish.com/item?id=1062369436259&amp;categoryId=201538503</t>
        </is>
      </c>
      <c r="I97" s="3" t="inlineStr"/>
      <c r="J97" s="3" t="inlineStr"/>
      <c r="K97" s="3" t="inlineStr"/>
      <c r="L97" s="3" t="inlineStr"/>
    </row>
    <row r="98">
      <c r="A98" s="2" t="inlineStr">
        <is>
          <t>2026-07-06 19:27:33</t>
        </is>
      </c>
      <c r="B98" s="2" t="inlineStr">
        <is>
          <t>塞尔达传说 旷野之息</t>
        </is>
      </c>
      <c r="C98" s="2" t="inlineStr">
        <is>
          <t>卡带</t>
        </is>
      </c>
      <c r="D98" s="2" t="inlineStr">
        <is>
          <t>塞尔达卡带全新未拆 240胡萝卜非偏远包邮偏远地区我贴6邮费卡带买来外面包装袋都还没拆开过</t>
        </is>
      </c>
      <c r="E98" s="4" t="n">
        <v>240</v>
      </c>
      <c r="F98" s="2" t="inlineStr">
        <is>
          <t>云南百分百好评</t>
        </is>
      </c>
      <c r="G98" s="2" t="inlineStr"/>
      <c r="H98" s="2" t="inlineStr">
        <is>
          <t>https://www.goofish.com/item?id=1064566917795&amp;categoryId=201538503</t>
        </is>
      </c>
      <c r="I98" s="2" t="inlineStr"/>
      <c r="J98" s="2" t="inlineStr"/>
      <c r="K98" s="2" t="inlineStr"/>
      <c r="L98" s="2" t="inlineStr"/>
    </row>
    <row r="99">
      <c r="A99" s="3" t="inlineStr">
        <is>
          <t>2026-07-06 19:27:33</t>
        </is>
      </c>
      <c r="B99" s="3" t="inlineStr">
        <is>
          <t>塞尔达传说 旷野之息</t>
        </is>
      </c>
      <c r="C99" s="3" t="inlineStr">
        <is>
          <t>卡带</t>
        </is>
      </c>
      <c r="D99" s="3" t="inlineStr">
        <is>
          <t>塞尔达传说旷野之息 日版卡带 状态如图 [红圆]仅卡带本体不含盒子[红圆] 介意勿拍标价包邮可直拍 [闪亮]不议价</t>
        </is>
      </c>
      <c r="E99" s="5" t="n">
        <v>215</v>
      </c>
      <c r="F99" s="3" t="inlineStr">
        <is>
          <t>江苏百分百好评</t>
        </is>
      </c>
      <c r="G99" s="3" t="inlineStr"/>
      <c r="H99" s="3" t="inlineStr">
        <is>
          <t>https://www.goofish.com/item?id=1053867211087&amp;categoryId=201538503</t>
        </is>
      </c>
      <c r="I99" s="3" t="inlineStr"/>
      <c r="J99" s="3" t="inlineStr"/>
      <c r="K99" s="3" t="inlineStr"/>
      <c r="L99" s="3" t="inlineStr"/>
    </row>
    <row r="100">
      <c r="A100" s="2" t="inlineStr">
        <is>
          <t>2026-07-06 19:27:33</t>
        </is>
      </c>
      <c r="B100" s="2" t="inlineStr">
        <is>
          <t>塞尔达传说 旷野之息</t>
        </is>
      </c>
      <c r="C100" s="2" t="inlineStr">
        <is>
          <t>卡带</t>
        </is>
      </c>
      <c r="D100" s="2" t="inlineStr">
        <is>
          <t>switch 塞尔达旷野之息dlc同捆 日版中文，近新轻微插拔痕迹普快包邮非偏远</t>
        </is>
      </c>
      <c r="E100" s="4" t="n">
        <v>490</v>
      </c>
      <c r="F100" s="2" t="inlineStr">
        <is>
          <t>河南卖家信用极好</t>
        </is>
      </c>
      <c r="G100" s="2" t="inlineStr"/>
      <c r="H100" s="2" t="inlineStr">
        <is>
          <t>https://www.goofish.com/item?id=1061726183166&amp;categoryId=201538503</t>
        </is>
      </c>
      <c r="I100" s="2" t="inlineStr"/>
      <c r="J100" s="2" t="inlineStr"/>
      <c r="K100" s="2" t="inlineStr"/>
      <c r="L100" s="2" t="inlineStr"/>
    </row>
    <row r="101">
      <c r="A101" s="3" t="inlineStr">
        <is>
          <t>2026-07-06 19:27:33</t>
        </is>
      </c>
      <c r="B101" s="3" t="inlineStr">
        <is>
          <t>塞尔达传说 旷野之息</t>
        </is>
      </c>
      <c r="C101" s="3" t="inlineStr">
        <is>
          <t>卡带</t>
        </is>
      </c>
      <c r="D101" s="3" t="inlineStr">
        <is>
          <t>【出】塞尔达卡带 塞尔达旷野之息  塞尔达王国之泪无盒有中文，不包邮不包sxf</t>
        </is>
      </c>
      <c r="E101" s="5" t="n">
        <v>405</v>
      </c>
      <c r="F101" s="3" t="inlineStr">
        <is>
          <t>江苏百分百好评</t>
        </is>
      </c>
      <c r="G101" s="3" t="inlineStr"/>
      <c r="H101" s="3" t="inlineStr">
        <is>
          <t>https://www.goofish.com/item?id=1063845513415&amp;categoryId=201538503</t>
        </is>
      </c>
      <c r="I101" s="3" t="inlineStr"/>
      <c r="J101" s="3" t="inlineStr"/>
      <c r="K101" s="3" t="inlineStr"/>
      <c r="L101" s="3" t="inlineStr"/>
    </row>
    <row r="102">
      <c r="A102" s="2" t="inlineStr">
        <is>
          <t>2026-07-06 19:27:33</t>
        </is>
      </c>
      <c r="B102" s="2" t="inlineStr">
        <is>
          <t>塞尔达传说 旷野之息</t>
        </is>
      </c>
      <c r="C102" s="2" t="inlineStr">
        <is>
          <t>卡带</t>
        </is>
      </c>
      <c r="D102" s="2" t="inlineStr">
        <is>
          <t>塞尔达荒野之息 铁盒 成色好 成色好，只有盒子，不含游戏卡带</t>
        </is>
      </c>
      <c r="E102" s="4" t="n">
        <v>128</v>
      </c>
      <c r="F102" s="2" t="inlineStr">
        <is>
          <t>湖南卖家信用极好</t>
        </is>
      </c>
      <c r="G102" s="2" t="inlineStr"/>
      <c r="H102" s="2" t="inlineStr">
        <is>
          <t>https://www.goofish.com/item?id=1050722835078&amp;categoryId=201538503</t>
        </is>
      </c>
      <c r="I102" s="2" t="inlineStr"/>
      <c r="J102" s="2" t="inlineStr"/>
      <c r="K102" s="2" t="inlineStr"/>
      <c r="L102" s="2" t="inlineStr"/>
    </row>
    <row r="103">
      <c r="A103" s="3" t="inlineStr">
        <is>
          <t>2026-07-06 19:27:33</t>
        </is>
      </c>
      <c r="B103" s="3" t="inlineStr">
        <is>
          <t>塞尔达传说 旷野之息</t>
        </is>
      </c>
      <c r="C103" s="3" t="inlineStr">
        <is>
          <t>卡带</t>
        </is>
      </c>
      <c r="D103" s="3" t="inlineStr">
        <is>
          <t>Switch 猎天使魔女3 港版中文 包邮 感兴趣的话点“我想要”和我私聊吧～</t>
        </is>
      </c>
      <c r="E103" s="5" t="n">
        <v>179</v>
      </c>
      <c r="F103" s="3" t="inlineStr">
        <is>
          <t>辽宁</t>
        </is>
      </c>
      <c r="G103" s="3" t="inlineStr"/>
      <c r="H103" s="3" t="inlineStr">
        <is>
          <t>https://www.goofish.com/item?id=1062522455965&amp;categoryId=201538503</t>
        </is>
      </c>
      <c r="I103" s="3" t="inlineStr"/>
      <c r="J103" s="3" t="inlineStr"/>
      <c r="K103" s="3" t="inlineStr"/>
      <c r="L103" s="3" t="inlineStr"/>
    </row>
    <row r="104">
      <c r="A104" s="2" t="inlineStr">
        <is>
          <t>2026-07-06 19:27:33</t>
        </is>
      </c>
      <c r="B104" s="2" t="inlineStr">
        <is>
          <t>塞尔达传说 旷野之息</t>
        </is>
      </c>
      <c r="C104" s="2" t="inlineStr">
        <is>
          <t>卡带</t>
        </is>
      </c>
      <c r="D104" s="2" t="inlineStr">
        <is>
          <t>出switch1塞尔达 感兴趣的话点“我想要”和我私聊吧～</t>
        </is>
      </c>
      <c r="E104" s="4" t="n">
        <v>225</v>
      </c>
      <c r="F104" s="2" t="inlineStr">
        <is>
          <t>江苏百分百好评</t>
        </is>
      </c>
      <c r="G104" s="2" t="inlineStr"/>
      <c r="H104" s="2" t="inlineStr">
        <is>
          <t>https://www.goofish.com/item?id=1062754351032&amp;categoryId=201538503</t>
        </is>
      </c>
      <c r="I104" s="2" t="inlineStr"/>
      <c r="J104" s="2" t="inlineStr"/>
      <c r="K104" s="2" t="inlineStr"/>
      <c r="L104" s="2" t="inlineStr"/>
    </row>
    <row r="105">
      <c r="A105" s="3" t="inlineStr">
        <is>
          <t>2026-07-06 19:27:33</t>
        </is>
      </c>
      <c r="B105" s="3" t="inlineStr">
        <is>
          <t>塞尔达传说 旷野之息</t>
        </is>
      </c>
      <c r="C105" s="3" t="inlineStr">
        <is>
          <t>卡带</t>
        </is>
      </c>
      <c r="D105" s="3" t="inlineStr">
        <is>
          <t>Switch 塞尔达传说 旷野之息 美版 中文 卡带保存很好，插卡即玩，中文界面，动作RPG玩法，开放世界探索，剧情丰富，画面高清，适合喜欢塞尔达系列的朋友收藏或自用。 功能正常，成色实图所拍，看准下单，不退不换。偏远地区补差5元，售后需要提供完整开箱视频</t>
        </is>
      </c>
      <c r="E105" s="5" t="n">
        <v>220</v>
      </c>
      <c r="F105" s="3" t="inlineStr">
        <is>
          <t>广东卖家信用极好</t>
        </is>
      </c>
      <c r="G105" s="3" t="inlineStr"/>
      <c r="H105" s="3" t="inlineStr">
        <is>
          <t>https://www.goofish.com/item?id=1051780330165&amp;categoryId=201538503</t>
        </is>
      </c>
      <c r="I105" s="3" t="inlineStr"/>
      <c r="J105" s="3" t="inlineStr"/>
      <c r="K105" s="3" t="inlineStr"/>
      <c r="L105" s="3" t="inlineStr"/>
    </row>
    <row r="106">
      <c r="A106" s="2" t="inlineStr">
        <is>
          <t>2026-07-06 19:27:33</t>
        </is>
      </c>
      <c r="B106" s="2" t="inlineStr">
        <is>
          <t>塞尔达传说 旷野之息</t>
        </is>
      </c>
      <c r="C106" s="2" t="inlineStr">
        <is>
          <t>卡带</t>
        </is>
      </c>
      <c r="D106" s="2" t="inlineStr">
        <is>
          <t>Switch二手游戏卡带 塞尔达旷野之息 二手带盒非偏远地区包邮申通议价拉黑</t>
        </is>
      </c>
      <c r="E106" s="4" t="n">
        <v>220</v>
      </c>
      <c r="F106" s="2" t="inlineStr">
        <is>
          <t>浙江</t>
        </is>
      </c>
      <c r="G106" s="2" t="inlineStr"/>
      <c r="H106" s="2" t="inlineStr">
        <is>
          <t>https://www.goofish.com/item?id=1063452962704&amp;categoryId=201538503</t>
        </is>
      </c>
      <c r="I106" s="2" t="inlineStr"/>
      <c r="J106" s="2" t="inlineStr"/>
      <c r="K106" s="2" t="inlineStr"/>
      <c r="L106" s="2" t="inlineStr"/>
    </row>
    <row r="107">
      <c r="A107" s="3" t="inlineStr">
        <is>
          <t>2026-07-06 19:27:33</t>
        </is>
      </c>
      <c r="B107" s="3" t="inlineStr">
        <is>
          <t>塞尔达传说 旷野之息</t>
        </is>
      </c>
      <c r="C107" s="3" t="inlineStr">
        <is>
          <t>卡带</t>
        </is>
      </c>
      <c r="D107" s="3" t="inlineStr">
        <is>
          <t>任天堂Switch 塞尔达旷野之息 荒野之息 美版，支持中文全新未拆封，适合收藏售出后非质量问题不退不换</t>
        </is>
      </c>
      <c r="E107" s="5" t="n">
        <v>245</v>
      </c>
      <c r="F107" s="3" t="inlineStr">
        <is>
          <t>天津卖家信用优秀</t>
        </is>
      </c>
      <c r="G107" s="3" t="inlineStr"/>
      <c r="H107" s="3" t="inlineStr">
        <is>
          <t>https://www.goofish.com/item?id=1058538225741&amp;categoryId=201538503</t>
        </is>
      </c>
      <c r="I107" s="3" t="inlineStr"/>
      <c r="J107" s="3" t="inlineStr"/>
      <c r="K107" s="3" t="inlineStr"/>
      <c r="L107" s="3" t="inlineStr"/>
    </row>
    <row r="108">
      <c r="A108" s="2" t="inlineStr">
        <is>
          <t>2026-07-06 19:27:33</t>
        </is>
      </c>
      <c r="B108" s="2" t="inlineStr">
        <is>
          <t>塞尔达传说 旷野之息</t>
        </is>
      </c>
      <c r="C108" s="2" t="inlineStr">
        <is>
          <t>卡带</t>
        </is>
      </c>
      <c r="D108"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E108" s="4" t="n">
        <v>450</v>
      </c>
      <c r="F108" s="2" t="inlineStr">
        <is>
          <t>上海回复超快</t>
        </is>
      </c>
      <c r="G108" s="2" t="inlineStr"/>
      <c r="H108" s="2" t="inlineStr">
        <is>
          <t>https://www.goofish.com/item?id=987690356994&amp;categoryId=201538503</t>
        </is>
      </c>
      <c r="I108" s="2" t="inlineStr"/>
      <c r="J108" s="2" t="inlineStr"/>
      <c r="K108" s="2" t="inlineStr"/>
      <c r="L108" s="2" t="inlineStr"/>
    </row>
    <row r="109">
      <c r="A109" s="3" t="inlineStr">
        <is>
          <t>2026-07-06 19:27:33</t>
        </is>
      </c>
      <c r="B109" s="3" t="inlineStr">
        <is>
          <t>塞尔达传说 旷野之息</t>
        </is>
      </c>
      <c r="C109" s="3" t="inlineStr">
        <is>
          <t>卡带</t>
        </is>
      </c>
      <c r="D109" s="3"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109" s="5" t="n">
        <v>499</v>
      </c>
      <c r="F109" s="3" t="inlineStr">
        <is>
          <t>北京发货极快</t>
        </is>
      </c>
      <c r="G109" s="3" t="inlineStr"/>
      <c r="H109" s="3" t="inlineStr">
        <is>
          <t>https://www.goofish.com/item?id=1055560648129&amp;categoryId=201538503</t>
        </is>
      </c>
      <c r="I109" s="3" t="inlineStr"/>
      <c r="J109" s="3" t="inlineStr"/>
      <c r="K109" s="3" t="inlineStr"/>
      <c r="L109" s="3" t="inlineStr"/>
    </row>
    <row r="110">
      <c r="A110" s="2" t="inlineStr">
        <is>
          <t>2026-07-06 19:27:33</t>
        </is>
      </c>
      <c r="B110" s="2" t="inlineStr">
        <is>
          <t>塞尔达传说 旷野之息</t>
        </is>
      </c>
      <c r="C110" s="2" t="inlineStr">
        <is>
          <t>卡带</t>
        </is>
      </c>
      <c r="D110" s="2" t="inlineStr">
        <is>
          <t>任天堂Switch游戏卡带 塞尔达旷野之息 美版 几乎全新 带原装盒 支持中文界面 读卡正常 适合所有Switch主机 爽快包邮</t>
        </is>
      </c>
      <c r="E110" s="4" t="n">
        <v>219</v>
      </c>
      <c r="F110" s="2" t="inlineStr">
        <is>
          <t>广东</t>
        </is>
      </c>
      <c r="G110" s="2" t="inlineStr"/>
      <c r="H110" s="2" t="inlineStr">
        <is>
          <t>https://www.goofish.com/item?id=1062116315282&amp;categoryId=201538503</t>
        </is>
      </c>
      <c r="I110" s="2" t="inlineStr"/>
      <c r="J110" s="2" t="inlineStr"/>
      <c r="K110" s="2" t="inlineStr"/>
      <c r="L110" s="2" t="inlineStr"/>
    </row>
    <row r="111">
      <c r="A111" s="3" t="inlineStr">
        <is>
          <t>2026-07-06 19:27:33</t>
        </is>
      </c>
      <c r="B111" s="3" t="inlineStr">
        <is>
          <t>塞尔达传说 旷野之息</t>
        </is>
      </c>
      <c r="C111" s="3" t="inlineStr">
        <is>
          <t>卡带</t>
        </is>
      </c>
      <c r="D111" s="3" t="inlineStr">
        <is>
          <t>【出】塞尔达传说旷野之息+王国之泪卡带 旷野英版带中文，王国之泪港版，都是有原盒，卡带插拔个位数，谢绝二道贩子本地可以自提。</t>
        </is>
      </c>
      <c r="E111" s="5" t="n">
        <v>440</v>
      </c>
      <c r="F111" s="3" t="inlineStr">
        <is>
          <t>河南百分百好评</t>
        </is>
      </c>
      <c r="G111" s="3" t="inlineStr"/>
      <c r="H111" s="3" t="inlineStr">
        <is>
          <t>https://www.goofish.com/item?id=1063039777589&amp;categoryId=201538503</t>
        </is>
      </c>
      <c r="I111" s="3" t="inlineStr"/>
      <c r="J111" s="3" t="inlineStr"/>
      <c r="K111" s="3" t="inlineStr"/>
      <c r="L111" s="3" t="inlineStr"/>
    </row>
    <row r="112">
      <c r="A112" s="2" t="inlineStr">
        <is>
          <t>2026-07-06 19:27:33</t>
        </is>
      </c>
      <c r="B112" s="2" t="inlineStr">
        <is>
          <t>塞尔达传说 旷野之息</t>
        </is>
      </c>
      <c r="C112" s="2" t="inlineStr">
        <is>
          <t>卡带</t>
        </is>
      </c>
      <c r="D112" s="2" t="inlineStr">
        <is>
          <t>switch游戏   塞尔达传说 旷野之息     中文 实物拍摄  当天或次日发发货前会给你试机视频  可放心购买  非偏远普快包邮</t>
        </is>
      </c>
      <c r="E112" s="4" t="n">
        <v>218</v>
      </c>
      <c r="F112" s="2" t="inlineStr">
        <is>
          <t>辽宁百分百好评</t>
        </is>
      </c>
      <c r="G112" s="2" t="inlineStr"/>
      <c r="H112" s="2" t="inlineStr">
        <is>
          <t>https://www.goofish.com/item?id=1063268534935&amp;categoryId=201538503</t>
        </is>
      </c>
      <c r="I112" s="2" t="inlineStr"/>
      <c r="J112" s="2" t="inlineStr"/>
      <c r="K112" s="2" t="inlineStr"/>
      <c r="L112" s="2" t="inlineStr"/>
    </row>
    <row r="113">
      <c r="A113" s="3" t="inlineStr">
        <is>
          <t>2026-07-06 19:27:33</t>
        </is>
      </c>
      <c r="B113" s="3" t="inlineStr">
        <is>
          <t>塞尔达传说 旷野之息</t>
        </is>
      </c>
      <c r="C113" s="3" t="inlineStr">
        <is>
          <t>卡带</t>
        </is>
      </c>
      <c r="D113" s="3" t="inlineStr">
        <is>
          <t>Switch 塞尔达传说 王国之泪 典藏版 日版 全新未拆封，原装塑封，日版卡带，支持中文 典藏版内容齐全 顺丰到付，喜欢的朋友欢迎私聊 一旦售出不退不换  不包八角尖，东西如图</t>
        </is>
      </c>
      <c r="E113" s="5" t="n">
        <v>580</v>
      </c>
      <c r="F113" s="3" t="inlineStr">
        <is>
          <t>海南回复超快</t>
        </is>
      </c>
      <c r="G113" s="3" t="inlineStr"/>
      <c r="H113" s="3" t="inlineStr">
        <is>
          <t>https://www.goofish.com/item?id=994216495312&amp;categoryId=201538503</t>
        </is>
      </c>
      <c r="I113" s="3" t="inlineStr"/>
      <c r="J113" s="3" t="inlineStr"/>
      <c r="K113" s="3" t="inlineStr"/>
      <c r="L113" s="3" t="inlineStr"/>
    </row>
    <row r="114">
      <c r="A114" s="2" t="inlineStr">
        <is>
          <t>2026-07-06 19:27:33</t>
        </is>
      </c>
      <c r="B114" s="2" t="inlineStr">
        <is>
          <t>塞尔达传说 旷野之息</t>
        </is>
      </c>
      <c r="C114" s="2" t="inlineStr">
        <is>
          <t>卡带</t>
        </is>
      </c>
      <c r="D114" s="2" t="inlineStr">
        <is>
          <t>塞尔达两部一代卡带 225一件 两部打包带走440 感兴趣的话点“我想要”和我私聊吧～</t>
        </is>
      </c>
      <c r="E114" s="4" t="n">
        <v>230</v>
      </c>
      <c r="F114" s="2" t="inlineStr">
        <is>
          <t>江西</t>
        </is>
      </c>
      <c r="G114" s="2" t="inlineStr"/>
      <c r="H114" s="2" t="inlineStr">
        <is>
          <t>https://www.goofish.com/item?id=1056922779413&amp;categoryId=201538503</t>
        </is>
      </c>
      <c r="I114" s="2" t="inlineStr"/>
      <c r="J114" s="2" t="inlineStr"/>
      <c r="K114" s="2" t="inlineStr"/>
      <c r="L114" s="2" t="inlineStr"/>
    </row>
    <row r="115">
      <c r="A115" s="3" t="inlineStr">
        <is>
          <t>2026-07-06 19:27:33</t>
        </is>
      </c>
      <c r="B115" s="3" t="inlineStr">
        <is>
          <t>塞尔达传说 旷野之息</t>
        </is>
      </c>
      <c r="C115" s="3" t="inlineStr">
        <is>
          <t>卡带</t>
        </is>
      </c>
      <c r="D115" s="3"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E115" s="5" t="n">
        <v>215</v>
      </c>
      <c r="F115" s="3" t="inlineStr">
        <is>
          <t>广东回复超快</t>
        </is>
      </c>
      <c r="G115" s="3" t="inlineStr"/>
      <c r="H115" s="3" t="inlineStr">
        <is>
          <t>https://www.goofish.com/item?id=1057383084135&amp;categoryId=201538503</t>
        </is>
      </c>
      <c r="I115" s="3" t="inlineStr"/>
      <c r="J115" s="3" t="inlineStr"/>
      <c r="K115" s="3" t="inlineStr"/>
      <c r="L115" s="3" t="inlineStr"/>
    </row>
    <row r="116">
      <c r="A116" s="2" t="inlineStr">
        <is>
          <t>2026-07-06 19:27:33</t>
        </is>
      </c>
      <c r="B116" s="2" t="inlineStr">
        <is>
          <t>塞尔达传说 旷野之息</t>
        </is>
      </c>
      <c r="C116" s="2" t="inlineStr">
        <is>
          <t>卡带</t>
        </is>
      </c>
      <c r="D116" s="2" t="inlineStr">
        <is>
          <t>塞尔达传说旷野之息Switch卡带任天堂Switch游戏《塞 尔达传说：旷野之息》实体卡带，带原盒，支持中文，插卡即玩。卡带外观无划痕，盒子有轻微使用痕迹，整体保存较好。</t>
        </is>
      </c>
      <c r="E116" s="4" t="n">
        <v>218</v>
      </c>
      <c r="F116" s="2" t="inlineStr">
        <is>
          <t>浙江</t>
        </is>
      </c>
      <c r="G116" s="2" t="inlineStr"/>
      <c r="H116" s="2" t="inlineStr">
        <is>
          <t>https://www.goofish.com/item?id=1063535426928&amp;categoryId=201538503</t>
        </is>
      </c>
      <c r="I116" s="2" t="inlineStr"/>
      <c r="J116" s="2" t="inlineStr"/>
      <c r="K116" s="2" t="inlineStr"/>
      <c r="L116" s="2" t="inlineStr"/>
    </row>
    <row r="117">
      <c r="A117" s="3" t="inlineStr">
        <is>
          <t>2026-07-06 19:27:33</t>
        </is>
      </c>
      <c r="B117" s="3" t="inlineStr">
        <is>
          <t>塞尔达传说 旷野之息</t>
        </is>
      </c>
      <c r="C117" s="3" t="inlineStr">
        <is>
          <t>卡带</t>
        </is>
      </c>
      <c r="D117" s="3" t="inlineStr">
        <is>
          <t>塞尔达旷野之息卡带 海外中文，裸卡无盒 包邮 感兴趣的话点“我想要”和我私聊吧～</t>
        </is>
      </c>
      <c r="E117" s="5" t="n">
        <v>210</v>
      </c>
      <c r="F117" s="3" t="inlineStr">
        <is>
          <t>江苏卖家信用极好</t>
        </is>
      </c>
      <c r="G117" s="3" t="inlineStr"/>
      <c r="H117" s="3" t="inlineStr">
        <is>
          <t>https://www.goofish.com/item?id=1039076845786&amp;categoryId=201538503</t>
        </is>
      </c>
      <c r="I117" s="3" t="inlineStr"/>
      <c r="J117" s="3" t="inlineStr"/>
      <c r="K117" s="3" t="inlineStr"/>
      <c r="L117" s="3" t="inlineStr"/>
    </row>
    <row r="118">
      <c r="A118" s="2" t="inlineStr">
        <is>
          <t>2026-07-06 19:27:33</t>
        </is>
      </c>
      <c r="B118" s="2" t="inlineStr">
        <is>
          <t>塞尔达传说 旷野之息</t>
        </is>
      </c>
      <c r="C118" s="2" t="inlineStr">
        <is>
          <t>卡带</t>
        </is>
      </c>
      <c r="D118" s="2" t="inlineStr">
        <is>
          <t>Switch塞尔达传说旷野之息，日版卡带，带原装盒，成色几乎 全新，卡带保存很好，金手指插拔次数很少，功能正常，支持中文，插卡即玩不包邮，北京可自提</t>
        </is>
      </c>
      <c r="E118" s="4" t="n">
        <v>210</v>
      </c>
      <c r="F118" s="2" t="inlineStr">
        <is>
          <t>北京百分百好评</t>
        </is>
      </c>
      <c r="G118" s="2" t="inlineStr"/>
      <c r="H118" s="2" t="inlineStr">
        <is>
          <t>https://www.goofish.com/item?id=1063056142905&amp;categoryId=201538503</t>
        </is>
      </c>
      <c r="I118" s="2" t="inlineStr"/>
      <c r="J118" s="2" t="inlineStr"/>
      <c r="K118" s="2" t="inlineStr"/>
      <c r="L118" s="2" t="inlineStr"/>
    </row>
    <row r="119">
      <c r="A119" s="3" t="inlineStr">
        <is>
          <t>2026-07-06 19:27:33</t>
        </is>
      </c>
      <c r="B119" s="3" t="inlineStr">
        <is>
          <t>塞尔达传说 旷野之息</t>
        </is>
      </c>
      <c r="C119" s="3" t="inlineStr">
        <is>
          <t>卡带</t>
        </is>
      </c>
      <c r="D119" s="3" t="inlineStr">
        <is>
          <t>Switch卡带 猎天使魔女2 中文 包邮 感兴趣的话点“我想要”和我私聊吧～</t>
        </is>
      </c>
      <c r="E119" s="5" t="n">
        <v>235</v>
      </c>
      <c r="F119" s="3" t="inlineStr">
        <is>
          <t>辽宁卖家信用极好</t>
        </is>
      </c>
      <c r="G119" s="3" t="inlineStr"/>
      <c r="H119" s="3" t="inlineStr">
        <is>
          <t>https://www.goofish.com/item?id=1063332606057&amp;categoryId=201538503</t>
        </is>
      </c>
      <c r="I119" s="3" t="inlineStr"/>
      <c r="J119" s="3" t="inlineStr"/>
      <c r="K119" s="3" t="inlineStr"/>
      <c r="L119" s="3" t="inlineStr"/>
    </row>
    <row r="120">
      <c r="A120" s="2" t="inlineStr">
        <is>
          <t>2026-07-06 19:27:33</t>
        </is>
      </c>
      <c r="B120" s="2" t="inlineStr">
        <is>
          <t>塞尔达传说 旷野之息</t>
        </is>
      </c>
      <c r="C120" s="2" t="inlineStr">
        <is>
          <t>卡带</t>
        </is>
      </c>
      <c r="D120"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E120" s="4" t="n">
        <v>200</v>
      </c>
      <c r="F120" s="2" t="inlineStr">
        <is>
          <t>广东回复超快</t>
        </is>
      </c>
      <c r="G120" s="2" t="inlineStr"/>
      <c r="H120" s="2" t="inlineStr">
        <is>
          <t>https://www.goofish.com/item?id=693476889250&amp;categoryId=201538503</t>
        </is>
      </c>
      <c r="I120" s="2" t="inlineStr"/>
      <c r="J120" s="2" t="inlineStr"/>
      <c r="K120" s="2" t="inlineStr"/>
      <c r="L120" s="2" t="inlineStr"/>
    </row>
    <row r="121">
      <c r="A121" s="3" t="inlineStr">
        <is>
          <t>2026-07-06 19:27:33</t>
        </is>
      </c>
      <c r="B121" s="3" t="inlineStr">
        <is>
          <t>塞尔达传说 旷野之息</t>
        </is>
      </c>
      <c r="C121" s="3" t="inlineStr">
        <is>
          <t>卡带</t>
        </is>
      </c>
      <c r="D121" s="3" t="inlineStr">
        <is>
          <t>出喷3+塞尔达旷野之息 插拔不超过三次包邮不刀我不管你是啥数码店也好都别找我刀</t>
        </is>
      </c>
      <c r="E121" s="5" t="n">
        <v>455</v>
      </c>
      <c r="F121" s="3" t="inlineStr">
        <is>
          <t>浙江百分百好评</t>
        </is>
      </c>
      <c r="G121" s="3" t="inlineStr"/>
      <c r="H121" s="3" t="inlineStr">
        <is>
          <t>https://www.goofish.com/item?id=1062910785127&amp;categoryId=201538503</t>
        </is>
      </c>
      <c r="I121" s="3" t="inlineStr"/>
      <c r="J121" s="3" t="inlineStr"/>
      <c r="K121" s="3" t="inlineStr"/>
      <c r="L121" s="3" t="inlineStr"/>
    </row>
    <row r="122">
      <c r="A122" s="2" t="inlineStr">
        <is>
          <t>2026-07-06 19:27:33</t>
        </is>
      </c>
      <c r="B122" s="2" t="inlineStr">
        <is>
          <t>塞尔达传说 旷野之息</t>
        </is>
      </c>
      <c r="C122" s="2" t="inlineStr">
        <is>
          <t>卡带</t>
        </is>
      </c>
      <c r="D122" s="2" t="inlineStr">
        <is>
          <t>NS 塞尔达 旷野之息 美版 带盒 功能都正常 感兴趣的话点“我想要”和我私聊吧～</t>
        </is>
      </c>
      <c r="E122" s="4" t="n">
        <v>220</v>
      </c>
      <c r="F122" s="2" t="inlineStr">
        <is>
          <t>上海百分百好评</t>
        </is>
      </c>
      <c r="G122" s="2" t="inlineStr"/>
      <c r="H122" s="2" t="inlineStr">
        <is>
          <t>https://www.goofish.com/item?id=1062015019499&amp;categoryId=201538503</t>
        </is>
      </c>
      <c r="I122" s="2" t="inlineStr"/>
      <c r="J122" s="2" t="inlineStr"/>
      <c r="K122" s="2" t="inlineStr"/>
      <c r="L122" s="2" t="inlineStr"/>
    </row>
    <row r="123">
      <c r="A123" s="3" t="inlineStr">
        <is>
          <t>2026-07-06 19:27:33</t>
        </is>
      </c>
      <c r="B123" s="3" t="inlineStr">
        <is>
          <t>塞尔达传说 旷野之息</t>
        </is>
      </c>
      <c r="C123" s="3" t="inlineStr">
        <is>
          <t>卡带</t>
        </is>
      </c>
      <c r="D123" s="3" t="inlineStr">
        <is>
          <t>全新未拆封 日版 塞尔达传说：旷野之息 + DLC NS 卡 带 盒子有两处小凹陷（图 4）拆封不退 爽快包邮</t>
        </is>
      </c>
      <c r="E123" s="5" t="n">
        <v>535</v>
      </c>
      <c r="F123" s="3" t="inlineStr">
        <is>
          <t>四川卖家信用极好</t>
        </is>
      </c>
      <c r="G123" s="3" t="inlineStr"/>
      <c r="H123" s="3" t="inlineStr">
        <is>
          <t>https://www.goofish.com/item?id=1059861484620&amp;categoryId=201538503</t>
        </is>
      </c>
      <c r="I123" s="3" t="inlineStr"/>
      <c r="J123" s="3" t="inlineStr"/>
      <c r="K123" s="3" t="inlineStr"/>
      <c r="L123" s="3" t="inlineStr"/>
    </row>
    <row r="124">
      <c r="A124" s="2" t="inlineStr">
        <is>
          <t>2026-07-06 19:27:33</t>
        </is>
      </c>
      <c r="B124" s="2" t="inlineStr">
        <is>
          <t>塞尔达传说 旷野之息</t>
        </is>
      </c>
      <c r="C124" s="2" t="inlineStr">
        <is>
          <t>卡带</t>
        </is>
      </c>
      <c r="D124" s="2" t="inlineStr">
        <is>
          <t>SWITCH塞尔达传说旷野之息卡带 裸卡无盒子 海外版有中文 江浙沪皖包感兴趣的话点“我想要”和我私聊吧～</t>
        </is>
      </c>
      <c r="E124" s="4" t="n">
        <v>210</v>
      </c>
      <c r="F124" s="2" t="inlineStr">
        <is>
          <t>江苏卖家信用极好</t>
        </is>
      </c>
      <c r="G124" s="2" t="inlineStr"/>
      <c r="H124" s="2" t="inlineStr">
        <is>
          <t>https://www.goofish.com/item?id=786407658729&amp;categoryId=201538503</t>
        </is>
      </c>
      <c r="I124" s="2" t="inlineStr"/>
      <c r="J124" s="2" t="inlineStr"/>
      <c r="K124" s="2" t="inlineStr"/>
      <c r="L124" s="2" t="inlineStr"/>
    </row>
    <row r="125">
      <c r="A125" s="3" t="inlineStr">
        <is>
          <t>2026-07-06 19:27:33</t>
        </is>
      </c>
      <c r="B125" s="3" t="inlineStr">
        <is>
          <t>塞尔达传说 旷野之息</t>
        </is>
      </c>
      <c r="C125" s="3" t="inlineStr">
        <is>
          <t>卡带</t>
        </is>
      </c>
      <c r="D125" s="3" t="inlineStr">
        <is>
          <t>Switch塞尔达旷野之息美版卡带，带原装盒，成色几乎全新， 卡带插拔次数少，金手指状态好，读卡正常。支持所有Switch主机，国行也能用，内容全英文，剧情经典，动作冒险类，喜欢塞尔达的别错过。</t>
        </is>
      </c>
      <c r="E125" s="5" t="n">
        <v>222</v>
      </c>
      <c r="F125" s="3" t="inlineStr">
        <is>
          <t>湖北回复超快</t>
        </is>
      </c>
      <c r="G125" s="3" t="inlineStr"/>
      <c r="H125" s="3" t="inlineStr">
        <is>
          <t>https://www.goofish.com/item?id=1065408704363&amp;categoryId=201538503</t>
        </is>
      </c>
      <c r="I125" s="3" t="inlineStr"/>
      <c r="J125" s="3" t="inlineStr"/>
      <c r="K125" s="3" t="inlineStr"/>
      <c r="L125" s="3" t="inlineStr"/>
    </row>
    <row r="126">
      <c r="A126" s="2" t="inlineStr">
        <is>
          <t>2026-07-06 19:27:33</t>
        </is>
      </c>
      <c r="B126" s="2" t="inlineStr">
        <is>
          <t>塞尔达传说 旷野之息</t>
        </is>
      </c>
      <c r="C126" s="2" t="inlineStr">
        <is>
          <t>卡带</t>
        </is>
      </c>
      <c r="D126" s="2" t="inlineStr">
        <is>
          <t>Switch 塞尔达传说旷野之息 海外版带中文 国版港版日版通用几乎全新（卡盒背后一丝凹纹不影响） 非偏远地区包邮</t>
        </is>
      </c>
      <c r="E126" s="4" t="n">
        <v>250</v>
      </c>
      <c r="F126" s="2" t="inlineStr">
        <is>
          <t>北京</t>
        </is>
      </c>
      <c r="G126" s="2" t="inlineStr"/>
      <c r="H126" s="2" t="inlineStr">
        <is>
          <t>https://www.goofish.com/item?id=1064556661253&amp;categoryId=201538503</t>
        </is>
      </c>
      <c r="I126" s="2" t="inlineStr"/>
      <c r="J126" s="2" t="inlineStr"/>
      <c r="K126" s="2" t="inlineStr"/>
      <c r="L126" s="2" t="inlineStr"/>
    </row>
    <row r="127">
      <c r="A127" s="3" t="inlineStr">
        <is>
          <t>2026-07-06 19:27:33</t>
        </is>
      </c>
      <c r="B127" s="3" t="inlineStr">
        <is>
          <t>塞尔达传说 旷野之息</t>
        </is>
      </c>
      <c r="C127" s="3" t="inlineStr">
        <is>
          <t>卡带</t>
        </is>
      </c>
      <c r="D127" s="3" t="inlineStr">
        <is>
          <t>塞尔达传说旷野之息卡带 无原盒 可中文 美版的 功能正常 包邮韵达 不刀了 非功能问题不退换</t>
        </is>
      </c>
      <c r="E127" s="5" t="n">
        <v>215</v>
      </c>
      <c r="F127" s="3" t="inlineStr">
        <is>
          <t>福建卖家信用极好</t>
        </is>
      </c>
      <c r="G127" s="3" t="inlineStr"/>
      <c r="H127" s="3" t="inlineStr">
        <is>
          <t>https://www.goofish.com/item?id=1055393158912&amp;categoryId=201538503</t>
        </is>
      </c>
      <c r="I127" s="3" t="inlineStr"/>
      <c r="J127" s="3" t="inlineStr"/>
      <c r="K127" s="3" t="inlineStr"/>
      <c r="L127" s="3" t="inlineStr"/>
    </row>
    <row r="128">
      <c r="A128" s="2" t="inlineStr">
        <is>
          <t>2026-07-06 19:27:33</t>
        </is>
      </c>
      <c r="B128" s="2" t="inlineStr">
        <is>
          <t>塞尔达传说 旷野之息</t>
        </is>
      </c>
      <c r="C128" s="2" t="inlineStr">
        <is>
          <t>卡带</t>
        </is>
      </c>
      <c r="D128" s="2" t="inlineStr">
        <is>
          <t>塞尔达王国之泪裸卡带 请注意是无盒王泪 支持中文可正常读取</t>
        </is>
      </c>
      <c r="E128" s="4" t="n">
        <v>215</v>
      </c>
      <c r="F128" s="2" t="inlineStr">
        <is>
          <t>广东百分百好评</t>
        </is>
      </c>
      <c r="G128" s="2" t="inlineStr"/>
      <c r="H128" s="2" t="inlineStr">
        <is>
          <t>https://www.goofish.com/item?id=1052021629213&amp;categoryId=201538503</t>
        </is>
      </c>
      <c r="I128" s="2" t="inlineStr"/>
      <c r="J128" s="2" t="inlineStr"/>
      <c r="K128" s="2" t="inlineStr"/>
      <c r="L128" s="2" t="inlineStr"/>
    </row>
    <row r="129">
      <c r="A129" s="3" t="inlineStr">
        <is>
          <t>2026-07-06 19:27:33</t>
        </is>
      </c>
      <c r="B129" s="3" t="inlineStr">
        <is>
          <t>塞尔达传说 旷野之息</t>
        </is>
      </c>
      <c r="C129" s="3" t="inlineStr">
        <is>
          <t>卡带</t>
        </is>
      </c>
      <c r="D129" s="3" t="inlineStr">
        <is>
          <t>塞尔达旷野之息 美版卡带支持中文 插卡即玩正版卡带 功能正常带原装盒 包装完整不刀，二手卡带属性特殊，都会有或轻或重的使用痕迹划痕介意慎拍！售出不退不换</t>
        </is>
      </c>
      <c r="E129" s="5" t="n">
        <v>214</v>
      </c>
      <c r="F129" s="3" t="inlineStr">
        <is>
          <t>安徽</t>
        </is>
      </c>
      <c r="G129" s="3" t="inlineStr"/>
      <c r="H129" s="3" t="inlineStr">
        <is>
          <t>https://www.goofish.com/item?id=1062963008249&amp;categoryId=201538503</t>
        </is>
      </c>
      <c r="I129" s="3" t="inlineStr"/>
      <c r="J129" s="3" t="inlineStr"/>
      <c r="K129" s="3" t="inlineStr"/>
      <c r="L129" s="3" t="inlineStr"/>
    </row>
    <row r="130">
      <c r="A130" s="2" t="inlineStr">
        <is>
          <t>2026-07-06 19:27:33</t>
        </is>
      </c>
      <c r="B130" s="2" t="inlineStr">
        <is>
          <t>塞尔达传说 旷野之息</t>
        </is>
      </c>
      <c r="C130" s="2" t="inlineStr">
        <is>
          <t>卡带</t>
        </is>
      </c>
      <c r="D130" s="2" t="inlineStr">
        <is>
          <t>自用闲置 塞尔达旷野之息switch游戏卡带，美国购入。没有 卡带盒了，卡带一切正常。任天堂第一方大作，入坑必玩，独占 冒险 动作 解迷</t>
        </is>
      </c>
      <c r="E130" s="4" t="n">
        <v>215</v>
      </c>
      <c r="F130" s="2" t="inlineStr">
        <is>
          <t>上海</t>
        </is>
      </c>
      <c r="G130" s="2" t="inlineStr"/>
      <c r="H130" s="2" t="inlineStr">
        <is>
          <t>https://www.goofish.com/item?id=1053828559503&amp;categoryId=201538503</t>
        </is>
      </c>
      <c r="I130" s="2" t="inlineStr"/>
      <c r="J130" s="2" t="inlineStr"/>
      <c r="K130" s="2" t="inlineStr"/>
      <c r="L130" s="2" t="inlineStr"/>
    </row>
    <row r="131">
      <c r="A131" s="3" t="inlineStr">
        <is>
          <t>2026-07-06 19:27:33</t>
        </is>
      </c>
      <c r="B131" s="3" t="inlineStr">
        <is>
          <t>塞尔达传说 旷野之息</t>
        </is>
      </c>
      <c r="C131" s="3" t="inlineStr">
        <is>
          <t>卡带</t>
        </is>
      </c>
      <c r="D131" s="3" t="inlineStr">
        <is>
          <t>【包邮】任天堂wiiu光盘 塞尔达传说 荒野之息 萨尔达传说 旷野之息。盒说，正品。盘面无划痕，包装盒正常使用磨损。本作为任天堂为wiiu制作的最后一款游戏，跟switch版同时发售，本作的日本销量为15万份。二手商品包装盒都有正常使用磨损痕迹，不以成色为退货理由。因游戏光盘的特殊性，买家收到货请录制开箱视频和游戏视频。#Nintendo/任天堂 #出游戏卡带</t>
        </is>
      </c>
      <c r="E131" s="5" t="n">
        <v>175</v>
      </c>
      <c r="F131" s="3" t="inlineStr">
        <is>
          <t>吉林</t>
        </is>
      </c>
      <c r="G131" s="3" t="inlineStr"/>
      <c r="H131" s="3" t="inlineStr">
        <is>
          <t>https://www.goofish.com/item?id=1060263495044&amp;categoryId=126856346</t>
        </is>
      </c>
      <c r="I131" s="3" t="inlineStr"/>
      <c r="J131" s="3" t="inlineStr"/>
      <c r="K131" s="3" t="inlineStr"/>
      <c r="L131" s="3" t="inlineStr"/>
    </row>
    <row r="132">
      <c r="A132" s="2" t="inlineStr">
        <is>
          <t>2026-07-06 19:27:33</t>
        </is>
      </c>
      <c r="B132" s="2" t="inlineStr">
        <is>
          <t>塞尔达传说 旷野之息</t>
        </is>
      </c>
      <c r="C132" s="2" t="inlineStr">
        <is>
          <t>卡带</t>
        </is>
      </c>
      <c r="D132" s="2" t="inlineStr">
        <is>
          <t>塞尔达传说视觉艺术史 感兴趣的话点“我想要”和我私聊吧～</t>
        </is>
      </c>
      <c r="E132" s="2" t="n"/>
      <c r="F132" s="2" t="inlineStr">
        <is>
          <t>江苏卖家信用极好</t>
        </is>
      </c>
      <c r="G132" s="2" t="inlineStr"/>
      <c r="H132" s="2" t="inlineStr">
        <is>
          <t>https://www.goofish.com/item?id=1047606058943&amp;categoryId=201538503</t>
        </is>
      </c>
      <c r="I132" s="2" t="inlineStr"/>
      <c r="J132" s="2" t="inlineStr"/>
      <c r="K132" s="2" t="inlineStr"/>
      <c r="L132" s="2" t="inlineStr"/>
    </row>
    <row r="133">
      <c r="A133" s="3" t="inlineStr">
        <is>
          <t>2026-07-06 19:27:33</t>
        </is>
      </c>
      <c r="B133" s="3" t="inlineStr">
        <is>
          <t>塞尔达传说 旷野之息</t>
        </is>
      </c>
      <c r="C133" s="3" t="inlineStr">
        <is>
          <t>卡带</t>
        </is>
      </c>
      <c r="D133" s="3" t="inlineStr">
        <is>
          <t>出一枚Switch塞尔达传说旷野之息游戏卡带，日版带DLC， 支持中文，裸卡无盒。成色几乎全新，插拔次数少，保存很好，适合所有版本Switch主机，国行也能玩。卡带无封面，适合喜欢塞尔达的朋友收藏或自用。  只限同城交易，可自提。售出不退不换，介意勿拍。有需要的朋友欢迎私聊。暂时不卖</t>
        </is>
      </c>
      <c r="E133" s="5" t="n">
        <v>430</v>
      </c>
      <c r="F133" s="3" t="inlineStr">
        <is>
          <t>四川</t>
        </is>
      </c>
      <c r="G133" s="3" t="inlineStr"/>
      <c r="H133" s="3" t="inlineStr">
        <is>
          <t>https://www.goofish.com/item?id=966170269824&amp;categoryId=201538503</t>
        </is>
      </c>
      <c r="I133" s="3" t="inlineStr"/>
      <c r="J133" s="3" t="inlineStr"/>
      <c r="K133" s="3" t="inlineStr"/>
      <c r="L133" s="3" t="inlineStr"/>
    </row>
    <row r="134">
      <c r="A134" s="2" t="inlineStr">
        <is>
          <t>2026-07-06 19:27:33</t>
        </is>
      </c>
      <c r="B134" s="2" t="inlineStr">
        <is>
          <t>塞尔达传说 旷野之息</t>
        </is>
      </c>
      <c r="C134" s="2" t="inlineStr">
        <is>
          <t>卡带</t>
        </is>
      </c>
      <c r="D134" s="2" t="inlineStr">
        <is>
          <t>塞尔达王国之泪典藏版加宝可梦盾一起卖，全新无磨损包装完好，封 面完好只有自用痕迹没玩过几次，支持自提可当面验货</t>
        </is>
      </c>
      <c r="E134" s="4" t="n">
        <v>500</v>
      </c>
      <c r="F134" s="2" t="inlineStr">
        <is>
          <t>湖北</t>
        </is>
      </c>
      <c r="G134" s="2" t="inlineStr"/>
      <c r="H134" s="2" t="inlineStr">
        <is>
          <t>https://www.goofish.com/item?id=1062979178608&amp;categoryId=201538503</t>
        </is>
      </c>
      <c r="I134" s="2" t="inlineStr"/>
      <c r="J134" s="2" t="inlineStr"/>
      <c r="K134" s="2" t="inlineStr"/>
      <c r="L134" s="2" t="inlineStr"/>
    </row>
    <row r="135">
      <c r="A135" s="3" t="inlineStr">
        <is>
          <t>2026-07-06 19:27:33</t>
        </is>
      </c>
      <c r="B135" s="3" t="inlineStr">
        <is>
          <t>塞尔达传说 旷野之息</t>
        </is>
      </c>
      <c r="C135" s="3" t="inlineStr">
        <is>
          <t>卡带</t>
        </is>
      </c>
      <c r="D135" s="3" t="inlineStr">
        <is>
          <t>塞尔达旷野之息Switch游戏卡带 美版，图片实拍，读取正常，带原装盒非偏包邮，二手商品售出不退不换</t>
        </is>
      </c>
      <c r="E135" s="5" t="n">
        <v>219</v>
      </c>
      <c r="F135" s="3" t="inlineStr">
        <is>
          <t>山东</t>
        </is>
      </c>
      <c r="G135" s="3" t="inlineStr"/>
      <c r="H135" s="3" t="inlineStr">
        <is>
          <t>https://www.goofish.com/item?id=1064712292821&amp;categoryId=201538503</t>
        </is>
      </c>
      <c r="I135" s="3" t="inlineStr"/>
      <c r="J135" s="3" t="inlineStr"/>
      <c r="K135" s="3" t="inlineStr"/>
      <c r="L135" s="3" t="inlineStr"/>
    </row>
    <row r="136">
      <c r="A136" s="2" t="inlineStr">
        <is>
          <t>2026-07-06 19:27:33</t>
        </is>
      </c>
      <c r="B136" s="2" t="inlineStr">
        <is>
          <t>塞尔达传说 旷野之息</t>
        </is>
      </c>
      <c r="C136" s="2" t="inlineStr">
        <is>
          <t>卡带</t>
        </is>
      </c>
      <c r="D136" s="2" t="inlineStr">
        <is>
          <t>塞尔达传说旷野之息Switch卡带 任天堂Switch游戏《塞尔达传说：旷野之息》实体卡带，海外版支持中文，所有非国行Switch主机都能用。卡带外观干净，盒子完整，功能正常。</t>
        </is>
      </c>
      <c r="E136" s="4" t="n">
        <v>239</v>
      </c>
      <c r="F136" s="2" t="inlineStr">
        <is>
          <t>山东卖家信用优秀</t>
        </is>
      </c>
      <c r="G136" s="2" t="inlineStr"/>
      <c r="H136" s="2" t="inlineStr">
        <is>
          <t>https://www.goofish.com/item?id=1064569137789&amp;categoryId=201538503</t>
        </is>
      </c>
      <c r="I136" s="2" t="inlineStr"/>
      <c r="J136" s="2" t="inlineStr"/>
      <c r="K136" s="2" t="inlineStr"/>
      <c r="L136" s="2" t="inlineStr"/>
    </row>
    <row r="137">
      <c r="A137" s="3" t="inlineStr">
        <is>
          <t>2026-07-06 19:27:33</t>
        </is>
      </c>
      <c r="B137" s="3" t="inlineStr">
        <is>
          <t>塞尔达传说 旷野之息</t>
        </is>
      </c>
      <c r="C137" s="3" t="inlineStr">
        <is>
          <t>卡带</t>
        </is>
      </c>
      <c r="D137" s="3"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137" s="5" t="n">
        <v>205</v>
      </c>
      <c r="F137" s="3" t="inlineStr">
        <is>
          <t>重庆回复超快</t>
        </is>
      </c>
      <c r="G137" s="3" t="inlineStr"/>
      <c r="H137" s="3" t="inlineStr">
        <is>
          <t>https://www.goofish.com/item?id=1000365779896&amp;categoryId=201538503</t>
        </is>
      </c>
      <c r="I137" s="3" t="inlineStr"/>
      <c r="J137" s="3" t="inlineStr"/>
      <c r="K137" s="3" t="inlineStr"/>
      <c r="L137" s="3" t="inlineStr"/>
    </row>
    <row r="138">
      <c r="A138" s="2" t="inlineStr">
        <is>
          <t>2026-07-06 19:27:33</t>
        </is>
      </c>
      <c r="B138" s="2" t="inlineStr">
        <is>
          <t>塞尔达传说 旷野之息</t>
        </is>
      </c>
      <c r="C138" s="2" t="inlineStr">
        <is>
          <t>卡带</t>
        </is>
      </c>
      <c r="D138" s="2" t="inlineStr">
        <is>
          <t>【全新正品】任天堂塞尔达传说王国之泪荒野之息+希卡石橡胶卡套 图片实物实拍 标价可直拍+下单后不退换 包邮价格+偏远地区邮费自理  *货物不包官瑕+完美无瑕主义请绕道！</t>
        </is>
      </c>
      <c r="E138" s="4" t="n">
        <v>125.9</v>
      </c>
      <c r="F138" s="2" t="inlineStr">
        <is>
          <t>湖南百分百好评</t>
        </is>
      </c>
      <c r="G138" s="2" t="inlineStr"/>
      <c r="H138" s="2" t="inlineStr">
        <is>
          <t>https://www.goofish.com/item?id=987309447343&amp;categoryId=201538503</t>
        </is>
      </c>
      <c r="I138" s="2" t="inlineStr"/>
      <c r="J138" s="2" t="inlineStr"/>
      <c r="K138" s="2" t="inlineStr"/>
      <c r="L138" s="2" t="inlineStr"/>
    </row>
    <row r="139">
      <c r="A139" s="3" t="inlineStr">
        <is>
          <t>2026-07-06 19:27:33</t>
        </is>
      </c>
      <c r="B139" s="3" t="inlineStr">
        <is>
          <t>塞尔达传说 旷野之息</t>
        </is>
      </c>
      <c r="C139" s="3" t="inlineStr">
        <is>
          <t>卡带</t>
        </is>
      </c>
      <c r="D139" s="3" t="inlineStr">
        <is>
          <t>塞尔达传说旷野之息Switch卡带Switch游戏《塞尔达传 说：旷野之息》卡带，带原装盒，支持所有Switch主机，内容全中文，插卡即玩，支持国行、日版、美版，卡带保存很好，功能正常，盒子外观较新，无明显磨损99新</t>
        </is>
      </c>
      <c r="E139" s="5" t="n">
        <v>220</v>
      </c>
      <c r="F139" s="3" t="inlineStr">
        <is>
          <t>北京</t>
        </is>
      </c>
      <c r="G139" s="3" t="inlineStr"/>
      <c r="H139" s="3" t="inlineStr">
        <is>
          <t>https://www.goofish.com/item?id=1060379687158&amp;categoryId=201538503</t>
        </is>
      </c>
      <c r="I139" s="3" t="inlineStr"/>
      <c r="J139" s="3" t="inlineStr"/>
      <c r="K139" s="3" t="inlineStr"/>
      <c r="L139" s="3" t="inlineStr"/>
    </row>
    <row r="140">
      <c r="A140" s="2" t="inlineStr">
        <is>
          <t>2026-07-06 19:27:33</t>
        </is>
      </c>
      <c r="B140" s="2" t="inlineStr">
        <is>
          <t>塞尔达传说 旷野之息</t>
        </is>
      </c>
      <c r="C140" s="2" t="inlineStr">
        <is>
          <t>卡带</t>
        </is>
      </c>
      <c r="D140" s="2" t="inlineStr">
        <is>
          <t>塞尔达旷野之息ns版 插拔个位数 非偏远地区包邮 不议价</t>
        </is>
      </c>
      <c r="E140" s="4" t="n">
        <v>219</v>
      </c>
      <c r="F140" s="2" t="inlineStr">
        <is>
          <t>黑龙江百分百好评</t>
        </is>
      </c>
      <c r="G140" s="2" t="inlineStr"/>
      <c r="H140" s="2" t="inlineStr">
        <is>
          <t>https://www.goofish.com/item?id=1065207216087&amp;categoryId=201538503</t>
        </is>
      </c>
      <c r="I140" s="2" t="inlineStr"/>
      <c r="J140" s="2" t="inlineStr"/>
      <c r="K140" s="2" t="inlineStr"/>
      <c r="L140" s="2" t="inlineStr"/>
    </row>
    <row r="141">
      <c r="A141" s="3" t="inlineStr">
        <is>
          <t>2026-07-06 19:27:33</t>
        </is>
      </c>
      <c r="B141" s="3" t="inlineStr">
        <is>
          <t>塞尔达传说 旷野之息</t>
        </is>
      </c>
      <c r="C141" s="3" t="inlineStr">
        <is>
          <t>卡带</t>
        </is>
      </c>
      <c r="D141" s="3" t="inlineStr">
        <is>
          <t>出Switch塞尔达旷野之息卡带，美版支持中文，读卡正常，可 直拍</t>
        </is>
      </c>
      <c r="E141" s="5" t="n">
        <v>220</v>
      </c>
      <c r="F141" s="3" t="inlineStr">
        <is>
          <t>广东百分百好评</t>
        </is>
      </c>
      <c r="G141" s="3" t="inlineStr"/>
      <c r="H141" s="3" t="inlineStr">
        <is>
          <t>https://www.goofish.com/item?id=1060038975603&amp;categoryId=201538503</t>
        </is>
      </c>
      <c r="I141" s="3" t="inlineStr"/>
      <c r="J141" s="3" t="inlineStr"/>
      <c r="K141" s="3" t="inlineStr"/>
      <c r="L141" s="3" t="inlineStr"/>
    </row>
    <row r="142">
      <c r="A142" s="2" t="inlineStr">
        <is>
          <t>2026-07-06 19:27:33</t>
        </is>
      </c>
      <c r="B142" s="2" t="inlineStr">
        <is>
          <t>塞尔达传说 旷野之息</t>
        </is>
      </c>
      <c r="C142" s="2" t="inlineStr">
        <is>
          <t>卡带</t>
        </is>
      </c>
      <c r="D142"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E142" s="4" t="n">
        <v>300</v>
      </c>
      <c r="F142" s="2" t="inlineStr">
        <is>
          <t>安徽百分百好评</t>
        </is>
      </c>
      <c r="G142" s="2" t="inlineStr"/>
      <c r="H142" s="2" t="inlineStr">
        <is>
          <t>https://www.goofish.com/item?id=1057561603645&amp;categoryId=201538503</t>
        </is>
      </c>
      <c r="I142" s="2" t="inlineStr"/>
      <c r="J142" s="2" t="inlineStr"/>
      <c r="K142" s="2" t="inlineStr"/>
      <c r="L142" s="2" t="inlineStr"/>
    </row>
    <row r="143">
      <c r="A143" s="3" t="inlineStr">
        <is>
          <t>2026-07-06 19:27:33</t>
        </is>
      </c>
      <c r="B143" s="3" t="inlineStr">
        <is>
          <t>塞尔达传说 旷野之息</t>
        </is>
      </c>
      <c r="C143" s="3" t="inlineStr">
        <is>
          <t>卡带</t>
        </is>
      </c>
      <c r="D143" s="3" t="inlineStr">
        <is>
          <t>塞尔达传说旷野之息Switch卡带任天堂Switch游戏《塞 尔达传说：旷野之息》实体卡带，带原装盒，盒面完好无严重破损，卡带插拔痕迹轻微，功能正常，插卡即玩。</t>
        </is>
      </c>
      <c r="E143" s="5" t="n">
        <v>235</v>
      </c>
      <c r="F143" s="3" t="inlineStr">
        <is>
          <t>山东回复超快</t>
        </is>
      </c>
      <c r="G143" s="3" t="inlineStr"/>
      <c r="H143" s="3" t="inlineStr">
        <is>
          <t>https://www.goofish.com/item?id=1064475572968&amp;categoryId=201538503</t>
        </is>
      </c>
      <c r="I143" s="3" t="inlineStr"/>
      <c r="J143" s="3" t="inlineStr"/>
      <c r="K143" s="3" t="inlineStr"/>
      <c r="L143" s="3" t="inlineStr"/>
    </row>
    <row r="144">
      <c r="A144" s="2" t="inlineStr">
        <is>
          <t>2026-07-06 19:27:33</t>
        </is>
      </c>
      <c r="B144" s="2" t="inlineStr">
        <is>
          <t>塞尔达传说 旷野之息</t>
        </is>
      </c>
      <c r="C144" s="2" t="inlineStr">
        <is>
          <t>卡带</t>
        </is>
      </c>
      <c r="D144" s="2" t="inlineStr">
        <is>
          <t>塞尔达旷野之息日版卡带，带原装壳，成色如图，保存很好，读写正 常江浙沪包邮，喜欢直接拍，细节私聊</t>
        </is>
      </c>
      <c r="E144" s="4" t="n">
        <v>228</v>
      </c>
      <c r="F144" s="2" t="inlineStr">
        <is>
          <t>浙江百分百好评</t>
        </is>
      </c>
      <c r="G144" s="2" t="inlineStr"/>
      <c r="H144" s="2" t="inlineStr">
        <is>
          <t>https://www.goofish.com/item?id=1061213159011&amp;categoryId=201538503</t>
        </is>
      </c>
      <c r="I144" s="2" t="inlineStr"/>
      <c r="J144" s="2" t="inlineStr"/>
      <c r="K144" s="2" t="inlineStr"/>
      <c r="L144" s="2" t="inlineStr"/>
    </row>
    <row r="145">
      <c r="A145" s="3" t="inlineStr">
        <is>
          <t>2026-07-06 19:27:33</t>
        </is>
      </c>
      <c r="B145" s="3" t="inlineStr">
        <is>
          <t>塞尔达传说 旷野之息</t>
        </is>
      </c>
      <c r="C145" s="3" t="inlineStr">
        <is>
          <t>卡带</t>
        </is>
      </c>
      <c r="D145" s="3"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E145" s="5" t="n">
        <v>450</v>
      </c>
      <c r="F145" s="3" t="inlineStr">
        <is>
          <t>江苏卖家信用极好</t>
        </is>
      </c>
      <c r="G145" s="3" t="inlineStr"/>
      <c r="H145" s="3" t="inlineStr">
        <is>
          <t>https://www.goofish.com/item?id=1059689765710&amp;categoryId=201538503</t>
        </is>
      </c>
      <c r="I145" s="3" t="inlineStr"/>
      <c r="J145" s="3" t="inlineStr"/>
      <c r="K145" s="3" t="inlineStr"/>
      <c r="L145" s="3" t="inlineStr"/>
    </row>
    <row r="146">
      <c r="A146" s="2" t="inlineStr">
        <is>
          <t>2026-07-06 19:27:33</t>
        </is>
      </c>
      <c r="B146" s="2" t="inlineStr">
        <is>
          <t>塞尔达传说 旷野之息</t>
        </is>
      </c>
      <c r="C146" s="2" t="inlineStr">
        <is>
          <t>卡带</t>
        </is>
      </c>
      <c r="D146" s="2" t="inlineStr">
        <is>
          <t>ns switch 原装盒子，日版 塞尔达传说 旷野之息，无 游戏，无游戏，成色85-95新，随机发，先到的可以挑，可以视频实拍满意为止。鱼力值900分，无一差评。两个以上包邮，一个包邮非偏远地区。</t>
        </is>
      </c>
      <c r="E146" s="2" t="n"/>
      <c r="F146" s="2" t="inlineStr">
        <is>
          <t>广西</t>
        </is>
      </c>
      <c r="G146" s="2" t="inlineStr"/>
      <c r="H146" s="2" t="inlineStr">
        <is>
          <t>https://www.goofish.com/item?id=995895994655&amp;categoryId=201538503</t>
        </is>
      </c>
      <c r="I146" s="2" t="inlineStr"/>
      <c r="J146" s="2" t="inlineStr"/>
      <c r="K146" s="2" t="inlineStr"/>
      <c r="L146" s="2" t="inlineStr"/>
    </row>
    <row r="147">
      <c r="A147" s="3" t="inlineStr">
        <is>
          <t>2026-07-06 19:27:33</t>
        </is>
      </c>
      <c r="B147" s="3" t="inlineStr">
        <is>
          <t>塞尔达传说 旷野之息</t>
        </is>
      </c>
      <c r="C147" s="3" t="inlineStr">
        <is>
          <t>卡带</t>
        </is>
      </c>
      <c r="D147" s="3" t="inlineStr">
        <is>
          <t>本人亲自整理《塞尔达传说 王国之泪 大师之书》日文原版，共计 464页。经过近一个月扫描和翻译终于完成，但目前很多人盗用我扫描版进行二次售卖！！盗用售卖的不再提供售后翻译本！！之前已经购买的请迅速联系免费提供翻译。在翻译过程中经过多个翻译软件和AI翻译对比，选出最还原原文意思的进行了翻译，相比盗用者售卖的更加完美。因此商品特殊，售出仅供个人使用。请勿转载或出售翻译成果！！特别提醒：目前已对主要文字</t>
        </is>
      </c>
      <c r="E147" s="3" t="n"/>
      <c r="F147" s="3" t="inlineStr">
        <is>
          <t>河北</t>
        </is>
      </c>
      <c r="G147" s="3" t="inlineStr"/>
      <c r="H147" s="3" t="inlineStr">
        <is>
          <t>https://www.goofish.com/item?id=902601848894&amp;categoryId=201538503</t>
        </is>
      </c>
      <c r="I147" s="3" t="inlineStr"/>
      <c r="J147" s="3" t="inlineStr"/>
      <c r="K147" s="3" t="inlineStr"/>
      <c r="L147" s="3" t="inlineStr"/>
    </row>
    <row r="148">
      <c r="A148" s="2" t="inlineStr">
        <is>
          <t>2026-07-06 19:27:33</t>
        </is>
      </c>
      <c r="B148" s="2" t="inlineStr">
        <is>
          <t>塞尔达传说 旷野之息</t>
        </is>
      </c>
      <c r="C148" s="2" t="inlineStr">
        <is>
          <t>卡带</t>
        </is>
      </c>
      <c r="D148" s="2" t="inlineStr">
        <is>
          <t>任天堂Switch 塞尔达传说：旷野之息，美版 带原装盒，功能正常，支持所有Switch主机，内容中文，正常使用痕迹！包邮，可自提，不议价，喜欢直接拍！</t>
        </is>
      </c>
      <c r="E148" s="4" t="n">
        <v>215</v>
      </c>
      <c r="F148" s="2" t="inlineStr">
        <is>
          <t>山东百分百好评</t>
        </is>
      </c>
      <c r="G148" s="2" t="inlineStr"/>
      <c r="H148" s="2" t="inlineStr">
        <is>
          <t>https://www.goofish.com/item?id=1059211755439&amp;categoryId=201538503</t>
        </is>
      </c>
      <c r="I148" s="2" t="inlineStr"/>
      <c r="J148" s="2" t="inlineStr"/>
      <c r="K148" s="2" t="inlineStr"/>
      <c r="L148" s="2" t="inlineStr"/>
    </row>
    <row r="149">
      <c r="A149" s="3" t="inlineStr">
        <is>
          <t>2026-07-06 19:27:33</t>
        </is>
      </c>
      <c r="B149" s="3" t="inlineStr">
        <is>
          <t>塞尔达传说 旷野之息</t>
        </is>
      </c>
      <c r="C149" s="3" t="inlineStr">
        <is>
          <t>卡带</t>
        </is>
      </c>
      <c r="D149" s="3" t="inlineStr">
        <is>
          <t>塞尔达传说旷野之息 探索者版 日本初版 后面发售的不带地图 盒子成色很不错 适合收藏指南书是些设定和教程 地图正反两面 初始台地和海拉鲁全图清单：包装盒 指南书 地图 没有游戏卡 没有游戏卡 没有游戏卡 自己还要玩呢</t>
        </is>
      </c>
      <c r="E149" s="5" t="n">
        <v>100</v>
      </c>
      <c r="F149" s="3" t="inlineStr">
        <is>
          <t>上海百分百好评</t>
        </is>
      </c>
      <c r="G149" s="3" t="inlineStr"/>
      <c r="H149" s="3" t="inlineStr">
        <is>
          <t>https://www.goofish.com/item?id=1065058296481&amp;categoryId=201538503</t>
        </is>
      </c>
      <c r="I149" s="3" t="inlineStr"/>
      <c r="J149" s="3" t="inlineStr"/>
      <c r="K149" s="3" t="inlineStr"/>
      <c r="L149" s="3" t="inlineStr"/>
    </row>
    <row r="150">
      <c r="A150" s="2" t="inlineStr">
        <is>
          <t>2026-07-06 19:27:33</t>
        </is>
      </c>
      <c r="B150" s="2" t="inlineStr">
        <is>
          <t>塞尔达传说 旷野之息</t>
        </is>
      </c>
      <c r="C150" s="2" t="inlineStr">
        <is>
          <t>卡带</t>
        </is>
      </c>
      <c r="D150" s="2" t="inlineStr">
        <is>
          <t>switch 任天堂 ns 塞尔达传说王国之泪典藏版 王国之泪日版限定特典 无卡带版本首发日本直邮的 内有限定塑封卡带盒售出不退不换顺丰包邮非偏远</t>
        </is>
      </c>
      <c r="E150" s="4" t="n">
        <v>228</v>
      </c>
      <c r="F150" s="2" t="inlineStr">
        <is>
          <t>广东百分百好评</t>
        </is>
      </c>
      <c r="G150" s="2" t="inlineStr"/>
      <c r="H150" s="2" t="inlineStr">
        <is>
          <t>https://www.goofish.com/item?id=1065201836680&amp;categoryId=201538503</t>
        </is>
      </c>
      <c r="I150" s="2" t="inlineStr"/>
      <c r="J150" s="2" t="inlineStr"/>
      <c r="K150" s="2" t="inlineStr"/>
      <c r="L150" s="2" t="inlineStr"/>
    </row>
    <row r="151">
      <c r="A151" s="3" t="inlineStr">
        <is>
          <t>2026-07-06 19:27:33</t>
        </is>
      </c>
      <c r="B151" s="3" t="inlineStr">
        <is>
          <t>塞尔达传说 旷野之息</t>
        </is>
      </c>
      <c r="C151" s="3" t="inlineStr">
        <is>
          <t>卡带</t>
        </is>
      </c>
      <c r="D151" s="3" t="inlineStr">
        <is>
          <t>全新包邮 塞尔达荒野之息 任天堂switch ns游戏卡带包 邮正品发出后不支持退换当快递面验货签收个人闲置出售，要发票，要求高的勿拍 海外版随机发 机型通用 中文 店里未上架的卡带也可私聊询问可批发可代发</t>
        </is>
      </c>
      <c r="E151" s="5" t="n">
        <v>235</v>
      </c>
      <c r="F151" s="3" t="inlineStr">
        <is>
          <t>浙江</t>
        </is>
      </c>
      <c r="G151" s="3" t="inlineStr"/>
      <c r="H151" s="3" t="inlineStr">
        <is>
          <t>https://www.goofish.com/item?id=1018522062675&amp;categoryId=201538503</t>
        </is>
      </c>
      <c r="I151" s="3" t="inlineStr"/>
      <c r="J151" s="3" t="inlineStr"/>
      <c r="K151" s="3" t="inlineStr"/>
      <c r="L151" s="3" t="inlineStr"/>
    </row>
    <row r="152">
      <c r="A152" s="2" t="inlineStr">
        <is>
          <t>2026-07-06 19:27:33</t>
        </is>
      </c>
      <c r="B152" s="2" t="inlineStr">
        <is>
          <t>塞尔达传说 旷野之息</t>
        </is>
      </c>
      <c r="C152" s="2" t="inlineStr">
        <is>
          <t>卡带</t>
        </is>
      </c>
      <c r="D152" s="2" t="inlineStr">
        <is>
          <t>大的左纳尼乌姆矿！现货！ ⭐️塞尔达王国之泪---大的左纳尼乌姆专卖⭐️新手/新号 电池扩充 QR箱⭐️标价为大的左纳尼乌姆✘60个（可换4节电池）⭐️本店无上限提供大的左纳尼乌姆，有需要更多可聊，拍下附赠mk2直飞蓝图，机甲蓝图、跑车蓝图现货，现货！借词：王国之泪卡带、QR、塞尔达传说旷野之息、野吹#Nintendo Switch</t>
        </is>
      </c>
      <c r="E152" s="2" t="n"/>
      <c r="F152" s="2" t="inlineStr">
        <is>
          <t>河南5小时内发货</t>
        </is>
      </c>
      <c r="G152" s="2" t="inlineStr"/>
      <c r="H152" s="2" t="inlineStr">
        <is>
          <t>https://www.goofish.com/item?id=1035309349136&amp;categoryId=200928013</t>
        </is>
      </c>
      <c r="I152" s="2" t="inlineStr"/>
      <c r="J152" s="2" t="inlineStr"/>
      <c r="K152" s="2" t="inlineStr"/>
      <c r="L152" s="2" t="inlineStr"/>
    </row>
    <row r="153">
      <c r="A153" s="3" t="inlineStr">
        <is>
          <t>2026-07-06 19:27:33</t>
        </is>
      </c>
      <c r="B153" s="3" t="inlineStr">
        <is>
          <t>塞尔达传说 旷野之息</t>
        </is>
      </c>
      <c r="C153" s="3" t="inlineStr">
        <is>
          <t>卡带</t>
        </is>
      </c>
      <c r="D153" s="3" t="inlineStr">
        <is>
          <t>【全新未拆】塞尔达旷野之息卡带 日版卡带 还没发货显示拼团 直接改地址 不经过我手 物流大概六天不退不换 手续费1.43转账</t>
        </is>
      </c>
      <c r="E153" s="5" t="n">
        <v>239</v>
      </c>
      <c r="F153" s="3" t="inlineStr">
        <is>
          <t>湖南百分百好评</t>
        </is>
      </c>
      <c r="G153" s="3" t="inlineStr"/>
      <c r="H153" s="3" t="inlineStr">
        <is>
          <t>https://www.goofish.com/item?id=1062739411198&amp;categoryId=201538503</t>
        </is>
      </c>
      <c r="I153" s="3" t="inlineStr"/>
      <c r="J153" s="3" t="inlineStr"/>
      <c r="K153" s="3" t="inlineStr"/>
      <c r="L153" s="3" t="inlineStr"/>
    </row>
    <row r="154">
      <c r="A154" s="2" t="inlineStr">
        <is>
          <t>2026-07-06 19:27:33</t>
        </is>
      </c>
      <c r="B154" s="2" t="inlineStr">
        <is>
          <t>塞尔达传说 旷野之息</t>
        </is>
      </c>
      <c r="C154" s="2" t="inlineStr">
        <is>
          <t>卡带</t>
        </is>
      </c>
      <c r="D154" s="2" t="inlineStr">
        <is>
          <t>【顺丰包邮】全新未拆有塑封switch1卡带塞尔达旷野之息美 版中文非偏远地区标价顺丰包邮，最快当天可以寄出全新未拆封，美版中文</t>
        </is>
      </c>
      <c r="E154" s="4" t="n">
        <v>258</v>
      </c>
      <c r="F154" s="2" t="inlineStr">
        <is>
          <t>广西卖家信用极好</t>
        </is>
      </c>
      <c r="G154" s="2" t="inlineStr"/>
      <c r="H154" s="2" t="inlineStr">
        <is>
          <t>https://www.goofish.com/item?id=1060379768361&amp;categoryId=201538503</t>
        </is>
      </c>
      <c r="I154" s="2" t="inlineStr"/>
      <c r="J154" s="2" t="inlineStr"/>
      <c r="K154" s="2" t="inlineStr"/>
      <c r="L154" s="2" t="inlineStr"/>
    </row>
    <row r="155">
      <c r="A155" s="3" t="inlineStr">
        <is>
          <t>2026-07-06 19:27:33</t>
        </is>
      </c>
      <c r="B155" s="3" t="inlineStr">
        <is>
          <t>塞尔达传说 旷野之息</t>
        </is>
      </c>
      <c r="C155" s="3" t="inlineStr">
        <is>
          <t>卡带</t>
        </is>
      </c>
      <c r="D155" s="3" t="inlineStr">
        <is>
          <t>全新 带原塑封 zelda  塞尔达传说 旷野之息 Swit ch卡带 美版支持中文 原盒原封    未拆封，支持中文，插卡即玩。经典开放世界动作冒险，17年年度最佳。通过黑标百补入的，香港仓发货，全新塑封，热切口在。    个人玩家闲置，仅此一盘。发之前拍视频确认全新无瑕疵，不支持试玩，也没办法试机。    非偏远地区包邮，不接刀，售出不退。</t>
        </is>
      </c>
      <c r="E155" s="5" t="n">
        <v>240</v>
      </c>
      <c r="F155" s="3" t="inlineStr">
        <is>
          <t>河北百分百好评</t>
        </is>
      </c>
      <c r="G155" s="3" t="inlineStr"/>
      <c r="H155" s="3" t="inlineStr">
        <is>
          <t>https://www.goofish.com/item?id=1057609834403&amp;categoryId=201538503</t>
        </is>
      </c>
      <c r="I155" s="3" t="inlineStr"/>
      <c r="J155" s="3" t="inlineStr"/>
      <c r="K155" s="3" t="inlineStr"/>
      <c r="L155" s="3" t="inlineStr"/>
    </row>
    <row r="156">
      <c r="A156" s="2" t="inlineStr">
        <is>
          <t>2026-07-06 19:28:46</t>
        </is>
      </c>
      <c r="B156" s="2" t="inlineStr">
        <is>
          <t>双人成行 It Takes Two</t>
        </is>
      </c>
      <c r="C156" s="2" t="inlineStr">
        <is>
          <t>卡带</t>
        </is>
      </c>
      <c r="D156" s="2" t="inlineStr">
        <is>
          <t>全新未拆封《双人成行》日版switch卡带 原盒+特典卡片支持中文非偏远包邮包手续费喜欢直接拍 细节私聊</t>
        </is>
      </c>
      <c r="E156" s="4" t="n">
        <v>150</v>
      </c>
      <c r="F156" s="2" t="inlineStr">
        <is>
          <t>湖北百分百好评</t>
        </is>
      </c>
      <c r="G156" s="2" t="inlineStr"/>
      <c r="H156" s="2" t="inlineStr">
        <is>
          <t>https://www.goofish.com/item?id=1063531838725&amp;categoryId=201538503</t>
        </is>
      </c>
      <c r="I156" s="2" t="inlineStr"/>
      <c r="J156" s="2" t="inlineStr"/>
      <c r="K156" s="2" t="inlineStr"/>
      <c r="L156" s="2" t="inlineStr"/>
    </row>
    <row r="157">
      <c r="A157" s="3" t="inlineStr">
        <is>
          <t>2026-07-06 19:28:46</t>
        </is>
      </c>
      <c r="B157" s="3" t="inlineStr">
        <is>
          <t>双人成行 It Takes Two</t>
        </is>
      </c>
      <c r="C157" s="3" t="inlineStr">
        <is>
          <t>卡带</t>
        </is>
      </c>
      <c r="D157" s="3"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E157" s="5" t="n">
        <v>125</v>
      </c>
      <c r="F157" s="3" t="inlineStr">
        <is>
          <t>广东卖家信用极好</t>
        </is>
      </c>
      <c r="G157" s="3" t="inlineStr"/>
      <c r="H157" s="3" t="inlineStr">
        <is>
          <t>https://www.goofish.com/item?id=1002882692889&amp;categoryId=201538503</t>
        </is>
      </c>
      <c r="I157" s="3" t="inlineStr"/>
      <c r="J157" s="3" t="inlineStr"/>
      <c r="K157" s="3" t="inlineStr"/>
      <c r="L157" s="3" t="inlineStr"/>
    </row>
    <row r="158">
      <c r="A158" s="2" t="inlineStr">
        <is>
          <t>2026-07-06 19:28:46</t>
        </is>
      </c>
      <c r="B158" s="2" t="inlineStr">
        <is>
          <t>双人成行 It Takes Two</t>
        </is>
      </c>
      <c r="C158" s="2" t="inlineStr">
        <is>
          <t>卡带</t>
        </is>
      </c>
      <c r="D158"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E158" s="4" t="n">
        <v>160</v>
      </c>
      <c r="F158" s="2" t="inlineStr">
        <is>
          <t>北京百分百好评</t>
        </is>
      </c>
      <c r="G158" s="2" t="inlineStr"/>
      <c r="H158" s="2" t="inlineStr">
        <is>
          <t>https://www.goofish.com/item?id=1034923906879&amp;categoryId=201538503</t>
        </is>
      </c>
      <c r="I158" s="2" t="inlineStr"/>
      <c r="J158" s="2" t="inlineStr"/>
      <c r="K158" s="2" t="inlineStr"/>
      <c r="L158" s="2" t="inlineStr"/>
    </row>
    <row r="159">
      <c r="A159" s="3" t="inlineStr">
        <is>
          <t>2026-07-06 19:28:46</t>
        </is>
      </c>
      <c r="B159" s="3" t="inlineStr">
        <is>
          <t>双人成行 It Takes Two</t>
        </is>
      </c>
      <c r="C159" s="3" t="inlineStr">
        <is>
          <t>卡带</t>
        </is>
      </c>
      <c r="D159" s="3"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E159" s="5" t="n">
        <v>155</v>
      </c>
      <c r="F159" s="3" t="inlineStr">
        <is>
          <t>广东百分百好评</t>
        </is>
      </c>
      <c r="G159" s="3" t="inlineStr"/>
      <c r="H159" s="3" t="inlineStr">
        <is>
          <t>https://www.goofish.com/item?id=1036371366550&amp;categoryId=201538503</t>
        </is>
      </c>
      <c r="I159" s="3" t="inlineStr"/>
      <c r="J159" s="3" t="inlineStr"/>
      <c r="K159" s="3" t="inlineStr"/>
      <c r="L159" s="3" t="inlineStr"/>
    </row>
    <row r="160">
      <c r="A160" s="2" t="inlineStr">
        <is>
          <t>2026-07-06 19:28:46</t>
        </is>
      </c>
      <c r="B160" s="2" t="inlineStr">
        <is>
          <t>双人成行 It Takes Two</t>
        </is>
      </c>
      <c r="C160" s="2" t="inlineStr">
        <is>
          <t>卡带</t>
        </is>
      </c>
      <c r="D160" s="2" t="inlineStr">
        <is>
          <t>全新未拆Switch 双人成行 卡带 带原包装盒 全区中文 支持双人合作 家庭聚会推荐 兼容日版港版国行主机同城可自提 现货当天发 全新未拆封</t>
        </is>
      </c>
      <c r="E160" s="4" t="n">
        <v>156</v>
      </c>
      <c r="F160" s="2" t="inlineStr">
        <is>
          <t>浙江回复超快</t>
        </is>
      </c>
      <c r="G160" s="2" t="inlineStr"/>
      <c r="H160" s="2" t="inlineStr">
        <is>
          <t>https://www.goofish.com/item?id=1017786417138&amp;categoryId=201538503</t>
        </is>
      </c>
      <c r="I160" s="2" t="inlineStr"/>
      <c r="J160" s="2" t="inlineStr"/>
      <c r="K160" s="2" t="inlineStr"/>
      <c r="L160" s="2" t="inlineStr"/>
    </row>
    <row r="161">
      <c r="A161" s="3" t="inlineStr">
        <is>
          <t>2026-07-06 19:28:46</t>
        </is>
      </c>
      <c r="B161" s="3" t="inlineStr">
        <is>
          <t>双人成行 It Takes Two</t>
        </is>
      </c>
      <c r="C161" s="3" t="inlineStr">
        <is>
          <t>卡带</t>
        </is>
      </c>
      <c r="D161" s="3" t="inlineStr">
        <is>
          <t>Switch游戏卡带 双人成行 It Takes Two 欧 版带原装盒，成色几乎全新，卡带盘面干净，功能正常支持中文，双人合作，插卡即用包邮，需要的直接拍</t>
        </is>
      </c>
      <c r="E161" s="5" t="n">
        <v>150</v>
      </c>
      <c r="F161" s="3" t="inlineStr">
        <is>
          <t>四川</t>
        </is>
      </c>
      <c r="G161" s="3" t="inlineStr"/>
      <c r="H161" s="3" t="inlineStr">
        <is>
          <t>https://www.goofish.com/item?id=1063513174364&amp;categoryId=201538503</t>
        </is>
      </c>
      <c r="I161" s="3" t="inlineStr"/>
      <c r="J161" s="3" t="inlineStr"/>
      <c r="K161" s="3" t="inlineStr"/>
      <c r="L161" s="3" t="inlineStr"/>
    </row>
    <row r="162">
      <c r="A162" s="2" t="inlineStr">
        <is>
          <t>2026-07-06 19:28:46</t>
        </is>
      </c>
      <c r="B162" s="2" t="inlineStr">
        <is>
          <t>双人成行 It Takes Two</t>
        </is>
      </c>
      <c r="C162" s="2" t="inlineStr">
        <is>
          <t>卡带</t>
        </is>
      </c>
      <c r="D162" s="2" t="inlineStr">
        <is>
          <t>标价包邮-全新未拆封】双人成行 任天堂swItch游戏 ns 双人同行It takes two中文 日版全新未拆封  日版喜欢直接拍 爽快包邮</t>
        </is>
      </c>
      <c r="E162" s="4" t="n">
        <v>158</v>
      </c>
      <c r="F162" s="2" t="inlineStr">
        <is>
          <t>北京百分百好评</t>
        </is>
      </c>
      <c r="G162" s="2" t="inlineStr"/>
      <c r="H162" s="2" t="inlineStr">
        <is>
          <t>https://www.goofish.com/item?id=943819459138&amp;categoryId=201538503</t>
        </is>
      </c>
      <c r="I162" s="2" t="inlineStr"/>
      <c r="J162" s="2" t="inlineStr"/>
      <c r="K162" s="2" t="inlineStr"/>
      <c r="L162" s="2" t="inlineStr"/>
    </row>
    <row r="163">
      <c r="A163" s="3" t="inlineStr">
        <is>
          <t>2026-07-06 19:28:46</t>
        </is>
      </c>
      <c r="B163" s="3" t="inlineStr">
        <is>
          <t>双人成行 It Takes Two</t>
        </is>
      </c>
      <c r="C163" s="3" t="inlineStr">
        <is>
          <t>卡带</t>
        </is>
      </c>
      <c r="D163" s="3"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E163" s="5" t="n">
        <v>150</v>
      </c>
      <c r="F163" s="3" t="inlineStr">
        <is>
          <t>福建百分百好评</t>
        </is>
      </c>
      <c r="G163" s="3" t="inlineStr"/>
      <c r="H163" s="3" t="inlineStr">
        <is>
          <t>https://www.goofish.com/item?id=1037376186508&amp;categoryId=201538503</t>
        </is>
      </c>
      <c r="I163" s="3" t="inlineStr"/>
      <c r="J163" s="3" t="inlineStr"/>
      <c r="K163" s="3" t="inlineStr"/>
      <c r="L163" s="3" t="inlineStr"/>
    </row>
    <row r="164">
      <c r="A164" s="2" t="inlineStr">
        <is>
          <t>2026-07-06 19:28:46</t>
        </is>
      </c>
      <c r="B164" s="2" t="inlineStr">
        <is>
          <t>双人成行 It Takes Two</t>
        </is>
      </c>
      <c r="C164" s="2" t="inlineStr">
        <is>
          <t>卡带</t>
        </is>
      </c>
      <c r="D164" s="2" t="inlineStr">
        <is>
          <t>包邮双人成行 switch 卡带it takes two 过 关回血出盒无损卡带成色没问题</t>
        </is>
      </c>
      <c r="E164" s="4" t="n">
        <v>140</v>
      </c>
      <c r="F164" s="2" t="inlineStr">
        <is>
          <t>福建</t>
        </is>
      </c>
      <c r="G164" s="2" t="inlineStr"/>
      <c r="H164" s="2" t="inlineStr">
        <is>
          <t>https://www.goofish.com/item?id=777249369528&amp;categoryId=126856346</t>
        </is>
      </c>
      <c r="I164" s="2" t="inlineStr"/>
      <c r="J164" s="2" t="inlineStr"/>
      <c r="K164" s="2" t="inlineStr"/>
      <c r="L164" s="2" t="inlineStr"/>
    </row>
    <row r="165">
      <c r="A165" s="3" t="inlineStr">
        <is>
          <t>2026-07-06 19:28:46</t>
        </is>
      </c>
      <c r="B165" s="3" t="inlineStr">
        <is>
          <t>双人成行 It Takes Two</t>
        </is>
      </c>
      <c r="C165" s="3" t="inlineStr">
        <is>
          <t>卡带</t>
        </is>
      </c>
      <c r="D165" s="3" t="inlineStr">
        <is>
          <t>Switch双人成行游戏《It Takes Two》实体卡带 ，双人成行全新，带原包装盒，保存很好。支持本地双人合作，喜欢合作闯关的朋友可以入。售出不退。</t>
        </is>
      </c>
      <c r="E165" s="5" t="n">
        <v>150</v>
      </c>
      <c r="F165" s="3" t="inlineStr">
        <is>
          <t>天津发货极快</t>
        </is>
      </c>
      <c r="G165" s="3" t="inlineStr"/>
      <c r="H165" s="3" t="inlineStr">
        <is>
          <t>https://www.goofish.com/item?id=1063585660072&amp;categoryId=201538503</t>
        </is>
      </c>
      <c r="I165" s="3" t="inlineStr"/>
      <c r="J165" s="3" t="inlineStr"/>
      <c r="K165" s="3" t="inlineStr"/>
      <c r="L165" s="3" t="inlineStr"/>
    </row>
    <row r="166">
      <c r="A166" s="2" t="inlineStr">
        <is>
          <t>2026-07-06 19:28:46</t>
        </is>
      </c>
      <c r="B166" s="2" t="inlineStr">
        <is>
          <t>双人成行 It Takes Two</t>
        </is>
      </c>
      <c r="C166" s="2" t="inlineStr">
        <is>
          <t>卡带</t>
        </is>
      </c>
      <c r="D166" s="2" t="inlineStr">
        <is>
          <t>出Switch《双人成行》实体卡带，欧版，带原装盒，成色几乎 全新，保存很不错，卡带和盒子都没啥明显划痕  包邮，支持自提，喜欢直接拍，细节图可私聊发，价格可聊，诚心要可聊～  有问题随时问我，欢迎来聊！</t>
        </is>
      </c>
      <c r="E166" s="4" t="n">
        <v>150</v>
      </c>
      <c r="F166" s="2" t="inlineStr">
        <is>
          <t>广东百分百好评</t>
        </is>
      </c>
      <c r="G166" s="2" t="inlineStr"/>
      <c r="H166" s="2" t="inlineStr">
        <is>
          <t>https://www.goofish.com/item?id=1040777756323&amp;categoryId=201538503</t>
        </is>
      </c>
      <c r="I166" s="2" t="inlineStr"/>
      <c r="J166" s="2" t="inlineStr"/>
      <c r="K166" s="2" t="inlineStr"/>
      <c r="L166" s="2" t="inlineStr"/>
    </row>
    <row r="167">
      <c r="A167" s="3" t="inlineStr">
        <is>
          <t>2026-07-06 19:28:46</t>
        </is>
      </c>
      <c r="B167" s="3" t="inlineStr">
        <is>
          <t>双人成行 It Takes Two</t>
        </is>
      </c>
      <c r="C167" s="3" t="inlineStr">
        <is>
          <t>卡带</t>
        </is>
      </c>
      <c r="D167" s="3" t="inlineStr">
        <is>
          <t>全新未拆的，switch《双人成行》日版卡带，我有3张，感兴 趣直接拍非偏远包邮，武汉光谷可自提只售信用极好优秀，刀太多勿扰，售出不退不换感兴趣私聊</t>
        </is>
      </c>
      <c r="E167" s="5" t="n">
        <v>152</v>
      </c>
      <c r="F167" s="3" t="inlineStr">
        <is>
          <t>湖北百分百好评</t>
        </is>
      </c>
      <c r="G167" s="3" t="inlineStr"/>
      <c r="H167" s="3" t="inlineStr">
        <is>
          <t>https://www.goofish.com/item?id=1038355617405&amp;categoryId=201538503</t>
        </is>
      </c>
      <c r="I167" s="3" t="inlineStr"/>
      <c r="J167" s="3" t="inlineStr"/>
      <c r="K167" s="3" t="inlineStr"/>
      <c r="L167" s="3" t="inlineStr"/>
    </row>
    <row r="168">
      <c r="A168" s="2" t="inlineStr">
        <is>
          <t>2026-07-06 19:28:46</t>
        </is>
      </c>
      <c r="B168" s="2" t="inlineStr">
        <is>
          <t>双人成行 It Takes Two</t>
        </is>
      </c>
      <c r="C168" s="2" t="inlineStr">
        <is>
          <t>卡带</t>
        </is>
      </c>
      <c r="D168"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E168" s="4" t="n">
        <v>159</v>
      </c>
      <c r="F168" s="2" t="inlineStr">
        <is>
          <t>浙江百分百好评</t>
        </is>
      </c>
      <c r="G168" s="2" t="inlineStr"/>
      <c r="H168" s="2" t="inlineStr">
        <is>
          <t>https://www.goofish.com/item?id=1063324594047&amp;categoryId=201538503</t>
        </is>
      </c>
      <c r="I168" s="2" t="inlineStr"/>
      <c r="J168" s="2" t="inlineStr"/>
      <c r="K168" s="2" t="inlineStr"/>
      <c r="L168" s="2" t="inlineStr"/>
    </row>
    <row r="169">
      <c r="A169" s="3" t="inlineStr">
        <is>
          <t>2026-07-06 19:28:46</t>
        </is>
      </c>
      <c r="B169" s="3" t="inlineStr">
        <is>
          <t>双人成行 It Takes Two</t>
        </is>
      </c>
      <c r="C169" s="3" t="inlineStr">
        <is>
          <t>卡带</t>
        </is>
      </c>
      <c r="D169" s="3" t="inlineStr">
        <is>
          <t>Switch 双人成行，日版中文，全新未拆，带原包装盒 正版实体卡带，插卡即玩支持双人合作，动作冒险类，家庭聚会/情侣/朋友都适合</t>
        </is>
      </c>
      <c r="E169" s="5" t="n">
        <v>149</v>
      </c>
      <c r="F169" s="3" t="inlineStr">
        <is>
          <t>辽宁回复超快</t>
        </is>
      </c>
      <c r="G169" s="3" t="inlineStr"/>
      <c r="H169" s="3" t="inlineStr">
        <is>
          <t>https://www.goofish.com/item?id=1045364836390&amp;categoryId=201538503</t>
        </is>
      </c>
      <c r="I169" s="3" t="inlineStr"/>
      <c r="J169" s="3" t="inlineStr"/>
      <c r="K169" s="3" t="inlineStr"/>
      <c r="L169" s="3" t="inlineStr"/>
    </row>
    <row r="170">
      <c r="A170" s="2" t="inlineStr">
        <is>
          <t>2026-07-06 19:28:46</t>
        </is>
      </c>
      <c r="B170" s="2" t="inlineStr">
        <is>
          <t>双人成行 It Takes Two</t>
        </is>
      </c>
      <c r="C170" s="2" t="inlineStr">
        <is>
          <t>卡带</t>
        </is>
      </c>
      <c r="D170" s="2" t="inlineStr">
        <is>
          <t>双人成行It takes two（switch卡带） 全新未拆封，支持所有Switch主机，有中文。  非偏远地区包邮。  不刀要的直接拍，要看细节的不回。  卡带发出不退不换，介意的慎拍。谢谢。</t>
        </is>
      </c>
      <c r="E170" s="4" t="n">
        <v>149</v>
      </c>
      <c r="F170" s="2" t="inlineStr">
        <is>
          <t>浙江百分百好评</t>
        </is>
      </c>
      <c r="G170" s="2" t="inlineStr"/>
      <c r="H170" s="2" t="inlineStr">
        <is>
          <t>https://www.goofish.com/item?id=1045634947883&amp;categoryId=201538503</t>
        </is>
      </c>
      <c r="I170" s="2" t="inlineStr"/>
      <c r="J170" s="2" t="inlineStr"/>
      <c r="K170" s="2" t="inlineStr"/>
      <c r="L170" s="2" t="inlineStr"/>
    </row>
    <row r="171">
      <c r="A171" s="3" t="inlineStr">
        <is>
          <t>2026-07-06 19:28:46</t>
        </is>
      </c>
      <c r="B171" s="3" t="inlineStr">
        <is>
          <t>双人成行 It Takes Two</t>
        </is>
      </c>
      <c r="C171" s="3" t="inlineStr">
        <is>
          <t>卡带</t>
        </is>
      </c>
      <c r="D171" s="3" t="inlineStr">
        <is>
          <t>#双人成行 Switch 双人成行 It Takes Two NS游戏卡带 全新/二手现货  Switch 双人成行 It Takes Two ✅ 全新/二手均有货，日版带盒，支持中文 ✅ 双人合作冒险神作，情侣/好友联机必备 ✅ 现货秒发，普快包...</t>
        </is>
      </c>
      <c r="E171" s="5" t="n">
        <v>155</v>
      </c>
      <c r="F171" s="3" t="inlineStr">
        <is>
          <t>安徽卖家信用优秀</t>
        </is>
      </c>
      <c r="G171" s="3" t="inlineStr"/>
      <c r="H171" s="3" t="inlineStr">
        <is>
          <t>https://www.goofish.com/item?id=1049798977430&amp;categoryId=201538503</t>
        </is>
      </c>
      <c r="I171" s="3" t="inlineStr"/>
      <c r="J171" s="3" t="inlineStr"/>
      <c r="K171" s="3" t="inlineStr"/>
      <c r="L171" s="3" t="inlineStr"/>
    </row>
    <row r="172">
      <c r="A172" s="2" t="inlineStr">
        <is>
          <t>2026-07-06 19:28:46</t>
        </is>
      </c>
      <c r="B172" s="2" t="inlineStr">
        <is>
          <t>双人成行 It Takes Two</t>
        </is>
      </c>
      <c r="C172" s="2" t="inlineStr">
        <is>
          <t>卡带</t>
        </is>
      </c>
      <c r="D172" s="2" t="inlineStr">
        <is>
          <t>日本直邮 日版 任天堂 Switch NS游戏 双人成行It Takes Two</t>
        </is>
      </c>
      <c r="E172" s="4" t="n">
        <v>128</v>
      </c>
      <c r="F172" s="2" t="inlineStr">
        <is>
          <t>四川百分百好评</t>
        </is>
      </c>
      <c r="G172" s="2" t="inlineStr"/>
      <c r="H172" s="2" t="inlineStr">
        <is>
          <t>https://www.goofish.com/item?id=1065496020993&amp;categoryId=201538503</t>
        </is>
      </c>
      <c r="I172" s="2" t="inlineStr"/>
      <c r="J172" s="2" t="inlineStr"/>
      <c r="K172" s="2" t="inlineStr"/>
      <c r="L172" s="2" t="inlineStr"/>
    </row>
    <row r="173">
      <c r="A173" s="3" t="inlineStr">
        <is>
          <t>2026-07-06 19:28:46</t>
        </is>
      </c>
      <c r="B173" s="3" t="inlineStr">
        <is>
          <t>双人成行 It Takes Two</t>
        </is>
      </c>
      <c r="C173" s="3" t="inlineStr">
        <is>
          <t>卡带</t>
        </is>
      </c>
      <c r="D173" s="3" t="inlineStr">
        <is>
          <t>【全新未拆封】Switch 双人成行 欧版卡带 正版原装，双人合作动作类，剧情欢乐，适合朋友、情侣一起玩不议价，售出不退不换</t>
        </is>
      </c>
      <c r="E173" s="5" t="n">
        <v>160</v>
      </c>
      <c r="F173" s="3" t="inlineStr">
        <is>
          <t>重庆</t>
        </is>
      </c>
      <c r="G173" s="3" t="inlineStr"/>
      <c r="H173" s="3" t="inlineStr">
        <is>
          <t>https://www.goofish.com/item?id=1065006244573&amp;categoryId=201538503</t>
        </is>
      </c>
      <c r="I173" s="3" t="inlineStr"/>
      <c r="J173" s="3" t="inlineStr"/>
      <c r="K173" s="3" t="inlineStr"/>
      <c r="L173" s="3" t="inlineStr"/>
    </row>
    <row r="174">
      <c r="A174" s="2" t="inlineStr">
        <is>
          <t>2026-07-06 19:28:46</t>
        </is>
      </c>
      <c r="B174" s="2" t="inlineStr">
        <is>
          <t>双人成行 It Takes Two</t>
        </is>
      </c>
      <c r="C174" s="2" t="inlineStr">
        <is>
          <t>卡带</t>
        </is>
      </c>
      <c r="D174" s="2" t="inlineStr">
        <is>
          <t>Switch 双人成行 中文版 卡带 22年12月淘宝买的 原价两百多标准版 盒装简体中文 双人合作玩法通关后没再玩了成色见图包邮 支持自提不接刀不接刀不接刀较忙 一般晚上回复</t>
        </is>
      </c>
      <c r="E174" s="4" t="n">
        <v>161</v>
      </c>
      <c r="F174" s="2" t="inlineStr">
        <is>
          <t>湖北</t>
        </is>
      </c>
      <c r="G174" s="2" t="inlineStr"/>
      <c r="H174" s="2" t="inlineStr">
        <is>
          <t>https://www.goofish.com/item?id=1033763355273&amp;categoryId=201538503</t>
        </is>
      </c>
      <c r="I174" s="2" t="inlineStr"/>
      <c r="J174" s="2" t="inlineStr"/>
      <c r="K174" s="2" t="inlineStr"/>
      <c r="L174" s="2" t="inlineStr"/>
    </row>
    <row r="175">
      <c r="A175" s="3" t="inlineStr">
        <is>
          <t>2026-07-06 19:28:46</t>
        </is>
      </c>
      <c r="B175" s="3" t="inlineStr">
        <is>
          <t>双人成行 It Takes Two</t>
        </is>
      </c>
      <c r="C175" s="3" t="inlineStr">
        <is>
          <t>卡带</t>
        </is>
      </c>
      <c r="D175" s="3" t="inlineStr">
        <is>
          <t>任天堂Switch游戏卡带 双人成行 It Takes Tw o 欧版 带原装盒 卡带几乎全新 插上即玩 支持中文和联机 功能正常 爽快包邮 支持自提</t>
        </is>
      </c>
      <c r="E175" s="5" t="n">
        <v>145</v>
      </c>
      <c r="F175" s="3" t="inlineStr">
        <is>
          <t>广东</t>
        </is>
      </c>
      <c r="G175" s="3" t="inlineStr"/>
      <c r="H175" s="3" t="inlineStr">
        <is>
          <t>https://www.goofish.com/item?id=1059836422394&amp;categoryId=201538503</t>
        </is>
      </c>
      <c r="I175" s="3" t="inlineStr"/>
      <c r="J175" s="3" t="inlineStr"/>
      <c r="K175" s="3" t="inlineStr"/>
      <c r="L175" s="3" t="inlineStr"/>
    </row>
    <row r="176">
      <c r="A176" s="2" t="inlineStr">
        <is>
          <t>2026-07-06 19:28:46</t>
        </is>
      </c>
      <c r="B176" s="2" t="inlineStr">
        <is>
          <t>双人成行 It Takes Two</t>
        </is>
      </c>
      <c r="C176" s="2" t="inlineStr">
        <is>
          <t>卡带</t>
        </is>
      </c>
      <c r="D176"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E176" s="4" t="n">
        <v>161</v>
      </c>
      <c r="F176" s="2" t="inlineStr">
        <is>
          <t>广西</t>
        </is>
      </c>
      <c r="G176" s="2" t="inlineStr"/>
      <c r="H176" s="2" t="inlineStr">
        <is>
          <t>https://www.goofish.com/item?id=1062788090121&amp;categoryId=201538503</t>
        </is>
      </c>
      <c r="I176" s="2" t="inlineStr"/>
      <c r="J176" s="2" t="inlineStr"/>
      <c r="K176" s="2" t="inlineStr"/>
      <c r="L176" s="2" t="inlineStr"/>
    </row>
    <row r="177">
      <c r="A177" s="3" t="inlineStr">
        <is>
          <t>2026-07-06 19:28:46</t>
        </is>
      </c>
      <c r="B177" s="3" t="inlineStr">
        <is>
          <t>双人成行 It Takes Two</t>
        </is>
      </c>
      <c r="C177" s="3" t="inlineStr">
        <is>
          <t>卡带</t>
        </is>
      </c>
      <c r="D177" s="3" t="inlineStr">
        <is>
          <t>switch游戏卡带，双人成行，it takes two， 全都有，所见即所得，通关了不玩了，二手物品售出不退不换。  感兴趣的话点“我想要”和我私聊吧～</t>
        </is>
      </c>
      <c r="E177" s="5" t="n">
        <v>160</v>
      </c>
      <c r="F177" s="3" t="inlineStr">
        <is>
          <t>安徽卖家信用极好</t>
        </is>
      </c>
      <c r="G177" s="3" t="inlineStr"/>
      <c r="H177" s="3" t="inlineStr">
        <is>
          <t>https://www.goofish.com/item?id=1031541714658&amp;categoryId=201538503</t>
        </is>
      </c>
      <c r="I177" s="3" t="inlineStr"/>
      <c r="J177" s="3" t="inlineStr"/>
      <c r="K177" s="3" t="inlineStr"/>
      <c r="L177" s="3" t="inlineStr"/>
    </row>
    <row r="178">
      <c r="A178" s="2" t="inlineStr">
        <is>
          <t>2026-07-06 19:28:46</t>
        </is>
      </c>
      <c r="B178" s="2" t="inlineStr">
        <is>
          <t>双人成行 It Takes Two</t>
        </is>
      </c>
      <c r="C178" s="2" t="inlineStr">
        <is>
          <t>卡带</t>
        </is>
      </c>
      <c r="D178"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E178" s="4" t="n">
        <v>154</v>
      </c>
      <c r="F178" s="2" t="inlineStr">
        <is>
          <t>安徽卖家信用优秀</t>
        </is>
      </c>
      <c r="G178" s="2" t="inlineStr"/>
      <c r="H178" s="2" t="inlineStr">
        <is>
          <t>https://www.goofish.com/item?id=1064342293566&amp;categoryId=201538503</t>
        </is>
      </c>
      <c r="I178" s="2" t="inlineStr"/>
      <c r="J178" s="2" t="inlineStr"/>
      <c r="K178" s="2" t="inlineStr"/>
      <c r="L178" s="2" t="inlineStr"/>
    </row>
    <row r="179">
      <c r="A179" s="3" t="inlineStr">
        <is>
          <t>2026-07-06 19:28:46</t>
        </is>
      </c>
      <c r="B179" s="3" t="inlineStr">
        <is>
          <t>双人成行 It Takes Two</t>
        </is>
      </c>
      <c r="C179" s="3" t="inlineStr">
        <is>
          <t>卡带</t>
        </is>
      </c>
      <c r="D179" s="3" t="inlineStr">
        <is>
          <t>Switch《双人成行》It Takes Two实体卡带，带 盒，成色几乎全新，保存很好，插卡即玩，支持中文，双人合作，剧情欢乐，适合朋友、情侣、家庭聚会一起玩。</t>
        </is>
      </c>
      <c r="E179" s="5" t="n">
        <v>169</v>
      </c>
      <c r="F179" s="3" t="inlineStr">
        <is>
          <t>江苏百分百好评</t>
        </is>
      </c>
      <c r="G179" s="3" t="inlineStr"/>
      <c r="H179" s="3" t="inlineStr">
        <is>
          <t>https://www.goofish.com/item?id=1061311506464&amp;categoryId=201538503</t>
        </is>
      </c>
      <c r="I179" s="3" t="inlineStr"/>
      <c r="J179" s="3" t="inlineStr"/>
      <c r="K179" s="3" t="inlineStr"/>
      <c r="L179" s="3" t="inlineStr"/>
    </row>
    <row r="180">
      <c r="A180" s="2" t="inlineStr">
        <is>
          <t>2026-07-06 19:28:46</t>
        </is>
      </c>
      <c r="B180" s="2" t="inlineStr">
        <is>
          <t>双人成行 It Takes Two</t>
        </is>
      </c>
      <c r="C180" s="2" t="inlineStr">
        <is>
          <t>卡带</t>
        </is>
      </c>
      <c r="D180" s="2"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E180" s="4" t="n">
        <v>200</v>
      </c>
      <c r="F180" s="2" t="inlineStr">
        <is>
          <t>北京卖家信用优秀</t>
        </is>
      </c>
      <c r="G180" s="2" t="inlineStr"/>
      <c r="H180" s="2" t="inlineStr">
        <is>
          <t>https://www.goofish.com/item?id=1063069342543&amp;categoryId=201538503</t>
        </is>
      </c>
      <c r="I180" s="2" t="inlineStr"/>
      <c r="J180" s="2" t="inlineStr"/>
      <c r="K180" s="2" t="inlineStr"/>
      <c r="L180" s="2" t="inlineStr"/>
    </row>
    <row r="181">
      <c r="A181" s="3" t="inlineStr">
        <is>
          <t>2026-07-06 19:28:46</t>
        </is>
      </c>
      <c r="B181" s="3" t="inlineStr">
        <is>
          <t>双人成行 It Takes Two</t>
        </is>
      </c>
      <c r="C181" s="3" t="inlineStr">
        <is>
          <t>卡带</t>
        </is>
      </c>
      <c r="D181" s="3" t="inlineStr">
        <is>
          <t>出双人成行 NS游戏卡带，全新未拆封，日版中文 正品未开封，未插拔，盒子塑封在三天内发货，可直拍，非偏远包邮不接受砍价，问砍价的别买，不要浪费彼此时间</t>
        </is>
      </c>
      <c r="E181" s="5" t="n">
        <v>148</v>
      </c>
      <c r="F181" s="3" t="inlineStr">
        <is>
          <t>湖北百分百好评</t>
        </is>
      </c>
      <c r="G181" s="3" t="inlineStr"/>
      <c r="H181" s="3" t="inlineStr">
        <is>
          <t>https://www.goofish.com/item?id=1063273430741&amp;categoryId=201538503</t>
        </is>
      </c>
      <c r="I181" s="3" t="inlineStr"/>
      <c r="J181" s="3" t="inlineStr"/>
      <c r="K181" s="3" t="inlineStr"/>
      <c r="L181" s="3" t="inlineStr"/>
    </row>
    <row r="182">
      <c r="A182" s="2" t="inlineStr">
        <is>
          <t>2026-07-06 19:28:46</t>
        </is>
      </c>
      <c r="B182" s="2" t="inlineStr">
        <is>
          <t>双人成行 It Takes Two</t>
        </is>
      </c>
      <c r="C182" s="2" t="inlineStr">
        <is>
          <t>卡带</t>
        </is>
      </c>
      <c r="D182"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E182" s="4" t="n">
        <v>145</v>
      </c>
      <c r="F182" s="2" t="inlineStr">
        <is>
          <t>浙江卖家信用极好</t>
        </is>
      </c>
      <c r="G182" s="2" t="inlineStr"/>
      <c r="H182" s="2" t="inlineStr">
        <is>
          <t>https://www.goofish.com/item?id=1037994858832&amp;categoryId=201538503</t>
        </is>
      </c>
      <c r="I182" s="2" t="inlineStr"/>
      <c r="J182" s="2" t="inlineStr"/>
      <c r="K182" s="2" t="inlineStr"/>
      <c r="L182" s="2" t="inlineStr"/>
    </row>
    <row r="183">
      <c r="A183" s="3" t="inlineStr">
        <is>
          <t>2026-07-06 19:28:46</t>
        </is>
      </c>
      <c r="B183" s="3" t="inlineStr">
        <is>
          <t>双人成行 It Takes Two</t>
        </is>
      </c>
      <c r="C183" s="3" t="inlineStr">
        <is>
          <t>卡带</t>
        </is>
      </c>
      <c r="D183" s="3" t="inlineStr">
        <is>
          <t>任天堂Switch 双人成行 日版卡带，带中文 几乎全新 带原包装盒 支持双人合作 动作冒险类 游戏机通用 包邮 售出不退不换</t>
        </is>
      </c>
      <c r="E183" s="5" t="n">
        <v>155</v>
      </c>
      <c r="F183" s="3" t="inlineStr">
        <is>
          <t>广东回复超快</t>
        </is>
      </c>
      <c r="G183" s="3" t="inlineStr"/>
      <c r="H183" s="3" t="inlineStr">
        <is>
          <t>https://www.goofish.com/item?id=1046265854975&amp;categoryId=201538503</t>
        </is>
      </c>
      <c r="I183" s="3" t="inlineStr"/>
      <c r="J183" s="3" t="inlineStr"/>
      <c r="K183" s="3" t="inlineStr"/>
      <c r="L183" s="3" t="inlineStr"/>
    </row>
    <row r="184">
      <c r="A184" s="2" t="inlineStr">
        <is>
          <t>2026-07-06 19:28:46</t>
        </is>
      </c>
      <c r="B184" s="2" t="inlineStr">
        <is>
          <t>双人成行 It Takes Two</t>
        </is>
      </c>
      <c r="C184" s="2" t="inlineStr">
        <is>
          <t>卡带</t>
        </is>
      </c>
      <c r="D184" s="2" t="inlineStr">
        <is>
          <t>任天堂Switch 双人成行实体卡带 官方正品 支持中文，全新未拆 带原包装盒 插卡即玩 适合Switch主机 双人合作模式 家庭聚会娱乐佳选 全新出售不退换</t>
        </is>
      </c>
      <c r="E184" s="4" t="n">
        <v>155</v>
      </c>
      <c r="F184" s="2" t="inlineStr">
        <is>
          <t>广东百分百好评</t>
        </is>
      </c>
      <c r="G184" s="2" t="inlineStr"/>
      <c r="H184" s="2" t="inlineStr">
        <is>
          <t>https://www.goofish.com/item?id=1035700876094&amp;categoryId=201538503</t>
        </is>
      </c>
      <c r="I184" s="2" t="inlineStr"/>
      <c r="J184" s="2" t="inlineStr"/>
      <c r="K184" s="2" t="inlineStr"/>
      <c r="L184" s="2" t="inlineStr"/>
    </row>
    <row r="185">
      <c r="A185" s="3" t="inlineStr">
        <is>
          <t>2026-07-06 19:28:46</t>
        </is>
      </c>
      <c r="B185" s="3" t="inlineStr">
        <is>
          <t>双人成行 It Takes Two</t>
        </is>
      </c>
      <c r="C185" s="3" t="inlineStr">
        <is>
          <t>卡带</t>
        </is>
      </c>
      <c r="D185" s="3"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E185" s="5" t="n">
        <v>175</v>
      </c>
      <c r="F185" s="3" t="inlineStr">
        <is>
          <t>四川百分百好评</t>
        </is>
      </c>
      <c r="G185" s="3" t="inlineStr"/>
      <c r="H185" s="3" t="inlineStr">
        <is>
          <t>https://www.goofish.com/item?id=1019865703893&amp;categoryId=201538503</t>
        </is>
      </c>
      <c r="I185" s="3" t="inlineStr"/>
      <c r="J185" s="3" t="inlineStr"/>
      <c r="K185" s="3" t="inlineStr"/>
      <c r="L185" s="3" t="inlineStr"/>
    </row>
    <row r="186">
      <c r="A186" s="2" t="inlineStr">
        <is>
          <t>2026-07-06 19:28:46</t>
        </is>
      </c>
      <c r="B186" s="2" t="inlineStr">
        <is>
          <t>双人成行 It Takes Two</t>
        </is>
      </c>
      <c r="C186" s="2" t="inlineStr">
        <is>
          <t>卡带</t>
        </is>
      </c>
      <c r="D186" s="2" t="inlineStr">
        <is>
          <t>Switch《双人成行》实体卡带，带原包装盒，成色不错，保存 很好，支持双人合作，剧情欢乐，朋友聚会、家庭娱乐都很合适～包邮，也可以自提，价格好聊，喜欢直接拍或者私聊我，细节图随时发！</t>
        </is>
      </c>
      <c r="E186" s="4" t="n">
        <v>166</v>
      </c>
      <c r="F186" s="2" t="inlineStr">
        <is>
          <t>江苏</t>
        </is>
      </c>
      <c r="G186" s="2" t="inlineStr"/>
      <c r="H186" s="2" t="inlineStr">
        <is>
          <t>https://www.goofish.com/item?id=1063407024668&amp;categoryId=201538503</t>
        </is>
      </c>
      <c r="I186" s="2" t="inlineStr"/>
      <c r="J186" s="2" t="inlineStr"/>
      <c r="K186" s="2" t="inlineStr"/>
      <c r="L186" s="2" t="inlineStr"/>
    </row>
    <row r="187">
      <c r="A187" s="3" t="inlineStr">
        <is>
          <t>2026-07-06 19:28:46</t>
        </is>
      </c>
      <c r="B187" s="3" t="inlineStr">
        <is>
          <t>双人成行 It Takes Two</t>
        </is>
      </c>
      <c r="C187" s="3" t="inlineStr">
        <is>
          <t>卡带</t>
        </is>
      </c>
      <c r="D187" s="3" t="inlineStr">
        <is>
          <t>双人成行 It Takes Two Switch日版卡带 日版中文，全新未拆封； 支持双人合作，剧情欢乐，适合朋友、家庭聚会 插卡即玩，功能正常 非偏远地区包邮 个人闲置，售出不退不换</t>
        </is>
      </c>
      <c r="E187" s="5" t="n">
        <v>160</v>
      </c>
      <c r="F187" s="3" t="inlineStr">
        <is>
          <t>广东百分百好评</t>
        </is>
      </c>
      <c r="G187" s="3" t="inlineStr"/>
      <c r="H187" s="3" t="inlineStr">
        <is>
          <t>https://www.goofish.com/item?id=1050627473414&amp;categoryId=201538503</t>
        </is>
      </c>
      <c r="I187" s="3" t="inlineStr"/>
      <c r="J187" s="3" t="inlineStr"/>
      <c r="K187" s="3" t="inlineStr"/>
      <c r="L187" s="3" t="inlineStr"/>
    </row>
    <row r="188">
      <c r="A188" s="2" t="inlineStr">
        <is>
          <t>2026-07-06 19:28:46</t>
        </is>
      </c>
      <c r="B188" s="2" t="inlineStr">
        <is>
          <t>双人成行 It Takes Two</t>
        </is>
      </c>
      <c r="C188" s="2" t="inlineStr">
        <is>
          <t>卡带</t>
        </is>
      </c>
      <c r="D188" s="2" t="inlineStr">
        <is>
          <t>任天堂Switch游戏卡带NS 双人成行 《It Takes Two 双人成行》中文 二手卡带外观很新，保存很好。包邮，同城可自提</t>
        </is>
      </c>
      <c r="E188" s="4" t="n">
        <v>155</v>
      </c>
      <c r="F188" s="2" t="inlineStr">
        <is>
          <t>广东卖家信用极好</t>
        </is>
      </c>
      <c r="G188" s="2" t="inlineStr"/>
      <c r="H188" s="2" t="inlineStr">
        <is>
          <t>https://www.goofish.com/item?id=1064539721657&amp;categoryId=201538503</t>
        </is>
      </c>
      <c r="I188" s="2" t="inlineStr"/>
      <c r="J188" s="2" t="inlineStr"/>
      <c r="K188" s="2" t="inlineStr"/>
      <c r="L188" s="2" t="inlineStr"/>
    </row>
    <row r="189">
      <c r="A189" s="3" t="inlineStr">
        <is>
          <t>2026-07-06 19:28:46</t>
        </is>
      </c>
      <c r="B189" s="3" t="inlineStr">
        <is>
          <t>双人成行 It Takes Two</t>
        </is>
      </c>
      <c r="C189" s="3" t="inlineStr">
        <is>
          <t>卡带</t>
        </is>
      </c>
      <c r="D189" s="3" t="inlineStr">
        <is>
          <t>全新未拆封 双人成行it takes two日版中文 包邮非 偏远 不退不换</t>
        </is>
      </c>
      <c r="E189" s="5" t="n">
        <v>160</v>
      </c>
      <c r="F189" s="3" t="inlineStr">
        <is>
          <t>广东百分百好评</t>
        </is>
      </c>
      <c r="G189" s="3" t="inlineStr"/>
      <c r="H189" s="3" t="inlineStr">
        <is>
          <t>https://www.goofish.com/item?id=1033255295522&amp;categoryId=201538503</t>
        </is>
      </c>
      <c r="I189" s="3" t="inlineStr"/>
      <c r="J189" s="3" t="inlineStr"/>
      <c r="K189" s="3" t="inlineStr"/>
      <c r="L189" s="3" t="inlineStr"/>
    </row>
    <row r="190">
      <c r="A190" s="2" t="inlineStr">
        <is>
          <t>2026-07-06 19:28:46</t>
        </is>
      </c>
      <c r="B190" s="2" t="inlineStr">
        <is>
          <t>双人成行 It Takes Two</t>
        </is>
      </c>
      <c r="C190" s="2" t="inlineStr">
        <is>
          <t>卡带</t>
        </is>
      </c>
      <c r="D190"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E190" s="4" t="n">
        <v>150</v>
      </c>
      <c r="F190" s="2" t="inlineStr">
        <is>
          <t>浙江百分百好评</t>
        </is>
      </c>
      <c r="G190" s="2" t="inlineStr"/>
      <c r="H190" s="2" t="inlineStr">
        <is>
          <t>https://www.goofish.com/item?id=1059896224902&amp;categoryId=201538503</t>
        </is>
      </c>
      <c r="I190" s="2" t="inlineStr"/>
      <c r="J190" s="2" t="inlineStr"/>
      <c r="K190" s="2" t="inlineStr"/>
      <c r="L190" s="2" t="inlineStr"/>
    </row>
    <row r="191">
      <c r="A191" s="3" t="inlineStr">
        <is>
          <t>2026-07-06 19:28:46</t>
        </is>
      </c>
      <c r="B191" s="3" t="inlineStr">
        <is>
          <t>双人成行 It Takes Two</t>
        </is>
      </c>
      <c r="C191" s="3" t="inlineStr">
        <is>
          <t>卡带</t>
        </is>
      </c>
      <c r="D191" s="3" t="inlineStr">
        <is>
          <t>【出】双人成行Switch卡带 几乎全新，插拔一次，日版支持中文，带原包装盒动作类，双人合作，家庭聚会适合标价顺丰包邮，支持自提不议价</t>
        </is>
      </c>
      <c r="E191" s="5" t="n">
        <v>200</v>
      </c>
      <c r="F191" s="3" t="inlineStr">
        <is>
          <t>内蒙古卖家信用极好</t>
        </is>
      </c>
      <c r="G191" s="3" t="inlineStr"/>
      <c r="H191" s="3" t="inlineStr">
        <is>
          <t>https://www.goofish.com/item?id=1004121490550&amp;categoryId=201538503</t>
        </is>
      </c>
      <c r="I191" s="3" t="inlineStr"/>
      <c r="J191" s="3" t="inlineStr"/>
      <c r="K191" s="3" t="inlineStr"/>
      <c r="L191" s="3" t="inlineStr"/>
    </row>
    <row r="192">
      <c r="A192" s="2" t="inlineStr">
        <is>
          <t>2026-07-06 19:28:46</t>
        </is>
      </c>
      <c r="B192" s="2" t="inlineStr">
        <is>
          <t>双人成行 It Takes Two</t>
        </is>
      </c>
      <c r="C192" s="2" t="inlineStr">
        <is>
          <t>卡带</t>
        </is>
      </c>
      <c r="D192" s="2" t="inlineStr">
        <is>
          <t>Switch双人成行日版卡带 任天堂Switch游戏《It Takes Two》日版实体卡带，封面完整，带原装盒，支持中文，双人合作玩法，适合朋友或家人一起玩。卡带插拔正常，无明显磨损。</t>
        </is>
      </c>
      <c r="E192" s="4" t="n">
        <v>159</v>
      </c>
      <c r="F192" s="2" t="inlineStr">
        <is>
          <t>江苏发货极快</t>
        </is>
      </c>
      <c r="G192" s="2" t="inlineStr"/>
      <c r="H192" s="2" t="inlineStr">
        <is>
          <t>https://www.goofish.com/item?id=1064247697571&amp;categoryId=201538503</t>
        </is>
      </c>
      <c r="I192" s="2" t="inlineStr"/>
      <c r="J192" s="2" t="inlineStr"/>
      <c r="K192" s="2" t="inlineStr"/>
      <c r="L192" s="2" t="inlineStr"/>
    </row>
    <row r="193">
      <c r="A193" s="3" t="inlineStr">
        <is>
          <t>2026-07-06 19:28:46</t>
        </is>
      </c>
      <c r="B193" s="3" t="inlineStr">
        <is>
          <t>双人成行 It Takes Two</t>
        </is>
      </c>
      <c r="C193" s="3" t="inlineStr">
        <is>
          <t>卡带</t>
        </is>
      </c>
      <c r="D193" s="3" t="inlineStr">
        <is>
          <t>Switch《双人成行》实体卡带 带原装盒，卡带保存很好 支持中文，双人合作，适合聚会 插卡即玩，功能正常 喜欢直接拍</t>
        </is>
      </c>
      <c r="E193" s="5" t="n">
        <v>151</v>
      </c>
      <c r="F193" s="3" t="inlineStr">
        <is>
          <t>北京百分百好评</t>
        </is>
      </c>
      <c r="G193" s="3" t="inlineStr"/>
      <c r="H193" s="3" t="inlineStr">
        <is>
          <t>https://www.goofish.com/item?id=1056805958617&amp;categoryId=201538503</t>
        </is>
      </c>
      <c r="I193" s="3" t="inlineStr"/>
      <c r="J193" s="3" t="inlineStr"/>
      <c r="K193" s="3" t="inlineStr"/>
      <c r="L193" s="3" t="inlineStr"/>
    </row>
    <row r="194">
      <c r="A194" s="2" t="inlineStr">
        <is>
          <t>2026-07-06 19:28:46</t>
        </is>
      </c>
      <c r="B194" s="2" t="inlineStr">
        <is>
          <t>双人成行 It Takes Two</t>
        </is>
      </c>
      <c r="C194" s="2" t="inlineStr">
        <is>
          <t>卡带</t>
        </is>
      </c>
      <c r="D194" s="2" t="inlineStr">
        <is>
          <t>任天堂Switch《双人成行》It Takes Two 海外 版香港直邮购买，正版保证，支持双人合作，剧情超有趣，通关体验感拉满！喜欢的小伙伴直接拍，价格可聊，细节图私聊发～</t>
        </is>
      </c>
      <c r="E194" s="4" t="n">
        <v>155</v>
      </c>
      <c r="F194" s="2" t="inlineStr">
        <is>
          <t>浙江</t>
        </is>
      </c>
      <c r="G194" s="2" t="inlineStr"/>
      <c r="H194" s="2" t="inlineStr">
        <is>
          <t>https://www.goofish.com/item?id=1063036453568&amp;categoryId=201538503</t>
        </is>
      </c>
      <c r="I194" s="2" t="inlineStr"/>
      <c r="J194" s="2" t="inlineStr"/>
      <c r="K194" s="2" t="inlineStr"/>
      <c r="L194" s="2" t="inlineStr"/>
    </row>
    <row r="195">
      <c r="A195" s="3" t="inlineStr">
        <is>
          <t>2026-07-06 19:28:46</t>
        </is>
      </c>
      <c r="B195" s="3" t="inlineStr">
        <is>
          <t>双人成行 It Takes Two</t>
        </is>
      </c>
      <c r="C195" s="3" t="inlineStr">
        <is>
          <t>卡带</t>
        </is>
      </c>
      <c r="D195" s="3"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E195" s="5" t="n">
        <v>165</v>
      </c>
      <c r="F195" s="3" t="inlineStr">
        <is>
          <t>北京回复超快</t>
        </is>
      </c>
      <c r="G195" s="3" t="inlineStr"/>
      <c r="H195" s="3" t="inlineStr">
        <is>
          <t>https://www.goofish.com/item?id=1030477385653&amp;categoryId=201538503</t>
        </is>
      </c>
      <c r="I195" s="3" t="inlineStr"/>
      <c r="J195" s="3" t="inlineStr"/>
      <c r="K195" s="3" t="inlineStr"/>
      <c r="L195" s="3" t="inlineStr"/>
    </row>
    <row r="196">
      <c r="A196" s="2" t="inlineStr">
        <is>
          <t>2026-07-06 19:28:46</t>
        </is>
      </c>
      <c r="B196" s="2" t="inlineStr">
        <is>
          <t>双人成行 It Takes Two</t>
        </is>
      </c>
      <c r="C196" s="2" t="inlineStr">
        <is>
          <t>卡带</t>
        </is>
      </c>
      <c r="D196"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E196" s="4" t="n">
        <v>160</v>
      </c>
      <c r="F196" s="2" t="inlineStr">
        <is>
          <t>广东百分百好评</t>
        </is>
      </c>
      <c r="G196" s="2" t="inlineStr"/>
      <c r="H196" s="2" t="inlineStr">
        <is>
          <t>https://www.goofish.com/item?id=1060263395218&amp;categoryId=201538503</t>
        </is>
      </c>
      <c r="I196" s="2" t="inlineStr"/>
      <c r="J196" s="2" t="inlineStr"/>
      <c r="K196" s="2" t="inlineStr"/>
      <c r="L196" s="2" t="inlineStr"/>
    </row>
    <row r="197">
      <c r="A197" s="3" t="inlineStr">
        <is>
          <t>2026-07-06 19:28:46</t>
        </is>
      </c>
      <c r="B197" s="3" t="inlineStr">
        <is>
          <t>双人成行 It Takes Two</t>
        </is>
      </c>
      <c r="C197" s="3" t="inlineStr">
        <is>
          <t>卡带</t>
        </is>
      </c>
      <c r="D197" s="3" t="inlineStr">
        <is>
          <t>【自动发货】双人成行+双影奇境两个游戏一起出，pc电脑版，数 字版，分手游戏，支持双人合作，剧情欢乐，玩法多样，喜欢合作模式的宝子别错过～  下单自动发货，秒到，不用等，省心省力！杜盘发货</t>
        </is>
      </c>
      <c r="E197" s="3" t="n"/>
      <c r="F197" s="3" t="inlineStr">
        <is>
          <t>河南2小时内发货</t>
        </is>
      </c>
      <c r="G197" s="3" t="inlineStr"/>
      <c r="H197" s="3" t="inlineStr">
        <is>
          <t>https://www.goofish.com/item?id=1025032284987&amp;categoryId=201409706</t>
        </is>
      </c>
      <c r="I197" s="3" t="inlineStr"/>
      <c r="J197" s="3" t="inlineStr"/>
      <c r="K197" s="3" t="inlineStr"/>
      <c r="L197" s="3" t="inlineStr"/>
    </row>
    <row r="198">
      <c r="A198" s="2" t="inlineStr">
        <is>
          <t>2026-07-06 19:28:46</t>
        </is>
      </c>
      <c r="B198" s="2" t="inlineStr">
        <is>
          <t>双人成行 It Takes Two</t>
        </is>
      </c>
      <c r="C198" s="2" t="inlineStr">
        <is>
          <t>卡带</t>
        </is>
      </c>
      <c r="D198" s="2" t="inlineStr">
        <is>
          <t>几乎全新Switch《It Takes Two 双人成行》欧 版卡带，带原装盒，插卡即玩，支持中文，适合朋友、家人、情侣一起玩，动作冒险，剧情欢乐，玩法轻松。所有Switch主机都能用，盘面很新，保存很好，功能正常。包邮，支持自提。喜欢的私聊，细节图可发，价格好说。</t>
        </is>
      </c>
      <c r="E198" s="4" t="n">
        <v>150</v>
      </c>
      <c r="F198" s="2" t="inlineStr">
        <is>
          <t>湖南百分百好评</t>
        </is>
      </c>
      <c r="G198" s="2" t="inlineStr"/>
      <c r="H198" s="2" t="inlineStr">
        <is>
          <t>https://www.goofish.com/item?id=1065513432714&amp;categoryId=201538503</t>
        </is>
      </c>
      <c r="I198" s="2" t="inlineStr"/>
      <c r="J198" s="2" t="inlineStr"/>
      <c r="K198" s="2" t="inlineStr"/>
      <c r="L198" s="2" t="inlineStr"/>
    </row>
    <row r="199">
      <c r="A199" s="3" t="inlineStr">
        <is>
          <t>2026-07-06 19:28:46</t>
        </is>
      </c>
      <c r="B199" s="3" t="inlineStr">
        <is>
          <t>双人成行 It Takes Two</t>
        </is>
      </c>
      <c r="C199" s="3" t="inlineStr">
        <is>
          <t>卡带</t>
        </is>
      </c>
      <c r="D199" s="3" t="inlineStr">
        <is>
          <t>任天堂NS Switch中文游戏《双人成行》It Takes Two，日版中文+特典卡片，全新未拆封，妥善包装安全到手，现货秒发所见即所得，售出不退，砍价勿扰。</t>
        </is>
      </c>
      <c r="E199" s="5" t="n">
        <v>169</v>
      </c>
      <c r="F199" s="3" t="inlineStr">
        <is>
          <t>北京百分百好评</t>
        </is>
      </c>
      <c r="G199" s="3" t="inlineStr"/>
      <c r="H199" s="3" t="inlineStr">
        <is>
          <t>https://www.goofish.com/item?id=1045000473802&amp;categoryId=201538503</t>
        </is>
      </c>
      <c r="I199" s="3" t="inlineStr"/>
      <c r="J199" s="3" t="inlineStr"/>
      <c r="K199" s="3" t="inlineStr"/>
      <c r="L199" s="3" t="inlineStr"/>
    </row>
    <row r="200">
      <c r="A200" s="2" t="inlineStr">
        <is>
          <t>2026-07-06 19:28:46</t>
        </is>
      </c>
      <c r="B200" s="2" t="inlineStr">
        <is>
          <t>双人成行 It Takes Two</t>
        </is>
      </c>
      <c r="C200" s="2" t="inlineStr">
        <is>
          <t>卡带</t>
        </is>
      </c>
      <c r="D200"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E200" s="4" t="n">
        <v>145</v>
      </c>
      <c r="F200" s="2" t="inlineStr">
        <is>
          <t>辽宁百分百好评</t>
        </is>
      </c>
      <c r="G200" s="2" t="inlineStr"/>
      <c r="H200" s="2" t="inlineStr">
        <is>
          <t>https://www.goofish.com/item?id=1058738925973&amp;categoryId=201538503</t>
        </is>
      </c>
      <c r="I200" s="2" t="inlineStr"/>
      <c r="J200" s="2" t="inlineStr"/>
      <c r="K200" s="2" t="inlineStr"/>
      <c r="L200" s="2" t="inlineStr"/>
    </row>
    <row r="201">
      <c r="A201" s="3" t="inlineStr">
        <is>
          <t>2026-07-06 19:28:46</t>
        </is>
      </c>
      <c r="B201" s="3" t="inlineStr">
        <is>
          <t>双人成行 It Takes Two</t>
        </is>
      </c>
      <c r="C201" s="3" t="inlineStr">
        <is>
          <t>卡带</t>
        </is>
      </c>
      <c r="D201" s="3" t="inlineStr">
        <is>
          <t>Switch《It Takes Two 双人成行》欧版卡带， 带原装盒，插卡即玩，经典协作游戏，本地和在线双人合作，朋友聚会、亲子都能玩，乐趣满满。卡带保存很好，读卡正常，插拔不多。自提-8元。喜欢直接拍，细节私聊。</t>
        </is>
      </c>
      <c r="E201" s="5" t="n">
        <v>155</v>
      </c>
      <c r="F201" s="3" t="inlineStr">
        <is>
          <t>贵州卖家信用极好</t>
        </is>
      </c>
      <c r="G201" s="3" t="inlineStr"/>
      <c r="H201" s="3" t="inlineStr">
        <is>
          <t>https://www.goofish.com/item?id=1052272165980&amp;categoryId=201538503</t>
        </is>
      </c>
      <c r="I201" s="3" t="inlineStr"/>
      <c r="J201" s="3" t="inlineStr"/>
      <c r="K201" s="3" t="inlineStr"/>
      <c r="L201" s="3" t="inlineStr"/>
    </row>
    <row r="202">
      <c r="A202" s="2" t="inlineStr">
        <is>
          <t>2026-07-06 19:28:46</t>
        </is>
      </c>
      <c r="B202" s="2" t="inlineStr">
        <is>
          <t>双人成行 It Takes Two</t>
        </is>
      </c>
      <c r="C202" s="2" t="inlineStr">
        <is>
          <t>卡带</t>
        </is>
      </c>
      <c r="D202" s="2" t="inlineStr">
        <is>
          <t>Switch游戏卡带 双人成行 It Takes Two 带原装盒，卡带干净，盒子完好支持中文，双人合作，单人也能玩仅此一件，不退不议价！！！</t>
        </is>
      </c>
      <c r="E202" s="4" t="n">
        <v>160</v>
      </c>
      <c r="F202" s="2" t="inlineStr">
        <is>
          <t>上海百分百好评</t>
        </is>
      </c>
      <c r="G202" s="2" t="inlineStr"/>
      <c r="H202" s="2" t="inlineStr">
        <is>
          <t>https://www.goofish.com/item?id=1021260375091&amp;categoryId=201538503</t>
        </is>
      </c>
      <c r="I202" s="2" t="inlineStr"/>
      <c r="J202" s="2" t="inlineStr"/>
      <c r="K202" s="2" t="inlineStr"/>
      <c r="L202" s="2" t="inlineStr"/>
    </row>
    <row r="203">
      <c r="A203" s="3" t="inlineStr">
        <is>
          <t>2026-07-06 19:28:46</t>
        </is>
      </c>
      <c r="B203" s="3" t="inlineStr">
        <is>
          <t>双人成行 It Takes Two</t>
        </is>
      </c>
      <c r="C203" s="3" t="inlineStr">
        <is>
          <t>卡带</t>
        </is>
      </c>
      <c r="D203" s="3" t="inlineStr">
        <is>
          <t>➗Switch双人成行卡带（几乎全新，原装盒在） 插卡即玩，支持中文，双人合作，剧情动作类，适合朋友、情侣一起玩可拍细节，无鉴赏期Switch游戏Switch</t>
        </is>
      </c>
      <c r="E203" s="5" t="n">
        <v>160</v>
      </c>
      <c r="F203" s="3" t="inlineStr">
        <is>
          <t>浙江卖家信用优秀</t>
        </is>
      </c>
      <c r="G203" s="3" t="inlineStr"/>
      <c r="H203" s="3" t="inlineStr">
        <is>
          <t>https://www.goofish.com/item?id=1063174084439&amp;categoryId=201538503</t>
        </is>
      </c>
      <c r="I203" s="3" t="inlineStr"/>
      <c r="J203" s="3" t="inlineStr"/>
      <c r="K203" s="3" t="inlineStr"/>
      <c r="L203" s="3" t="inlineStr"/>
    </row>
    <row r="204">
      <c r="A204" s="2" t="inlineStr">
        <is>
          <t>2026-07-06 19:28:46</t>
        </is>
      </c>
      <c r="B204" s="2" t="inlineStr">
        <is>
          <t>双人成行 It Takes Two</t>
        </is>
      </c>
      <c r="C204" s="2" t="inlineStr">
        <is>
          <t>卡带</t>
        </is>
      </c>
      <c r="D204" s="2" t="inlineStr">
        <is>
          <t>Switch《双人成行》实体卡带，欧版，支持中文，插卡即玩。 带原装盒，保存很新，卡带无划痕，盒子也很新。剧情欢乐，朋友家人一起玩超合适，本地联机没问题。包邮，成都可自提，价格可聊，喜欢直接拍，细节私聊发图～</t>
        </is>
      </c>
      <c r="E204" s="4" t="n">
        <v>150</v>
      </c>
      <c r="F204" s="2" t="inlineStr">
        <is>
          <t>四川卖家信用极好</t>
        </is>
      </c>
      <c r="G204" s="2" t="inlineStr"/>
      <c r="H204" s="2" t="inlineStr">
        <is>
          <t>https://www.goofish.com/item?id=1063425596678&amp;categoryId=201538503</t>
        </is>
      </c>
      <c r="I204" s="2" t="inlineStr"/>
      <c r="J204" s="2" t="inlineStr"/>
      <c r="K204" s="2" t="inlineStr"/>
      <c r="L204" s="2" t="inlineStr"/>
    </row>
    <row r="205">
      <c r="A205" s="3" t="inlineStr">
        <is>
          <t>2026-07-06 19:28:46</t>
        </is>
      </c>
      <c r="B205" s="3" t="inlineStr">
        <is>
          <t>双人成行 It Takes Two</t>
        </is>
      </c>
      <c r="C205" s="3" t="inlineStr">
        <is>
          <t>卡带</t>
        </is>
      </c>
      <c r="D205" s="3"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E205" s="5" t="n">
        <v>155</v>
      </c>
      <c r="F205" s="3" t="inlineStr">
        <is>
          <t>浙江百分百好评</t>
        </is>
      </c>
      <c r="G205" s="3" t="inlineStr"/>
      <c r="H205" s="3" t="inlineStr">
        <is>
          <t>https://www.goofish.com/item?id=1054257628171&amp;categoryId=201538503</t>
        </is>
      </c>
      <c r="I205" s="3" t="inlineStr"/>
      <c r="J205" s="3" t="inlineStr"/>
      <c r="K205" s="3" t="inlineStr"/>
      <c r="L205" s="3" t="inlineStr"/>
    </row>
    <row r="206">
      <c r="A206" s="2" t="inlineStr">
        <is>
          <t>2026-07-06 19:28:46</t>
        </is>
      </c>
      <c r="B206" s="2" t="inlineStr">
        <is>
          <t>双人成行 It Takes Two</t>
        </is>
      </c>
      <c r="C206" s="2" t="inlineStr">
        <is>
          <t>卡带</t>
        </is>
      </c>
      <c r="D206" s="2" t="inlineStr">
        <is>
          <t>Switch《双人成行》日版中文卡带，全新未拆封，插卡即玩， 支持双人合作，动作冒险类，适合朋友、情侣、家庭聚会。 包邮，同城可自提，售出不退不换。喜欢直接拍，细节可私聊。</t>
        </is>
      </c>
      <c r="E206" s="4" t="n">
        <v>165</v>
      </c>
      <c r="F206" s="2" t="inlineStr">
        <is>
          <t>河北百分百好评</t>
        </is>
      </c>
      <c r="G206" s="2" t="inlineStr"/>
      <c r="H206" s="2" t="inlineStr">
        <is>
          <t>https://www.goofish.com/item?id=1047061908525&amp;categoryId=201538503</t>
        </is>
      </c>
      <c r="I206" s="2" t="inlineStr"/>
      <c r="J206" s="2" t="inlineStr"/>
      <c r="K206" s="2" t="inlineStr"/>
      <c r="L206" s="2" t="inlineStr"/>
    </row>
    <row r="207">
      <c r="A207" s="3" t="inlineStr">
        <is>
          <t>2026-07-06 19:28:46</t>
        </is>
      </c>
      <c r="B207" s="3" t="inlineStr">
        <is>
          <t>双人成行 It Takes Two</t>
        </is>
      </c>
      <c r="C207" s="3" t="inlineStr">
        <is>
          <t>卡带</t>
        </is>
      </c>
      <c r="D207" s="3" t="inlineStr">
        <is>
          <t>Switch《双人成行》卡带，带原装盒，卡带干净，成色几乎全 新，功能正常，正版卡带。玩通关了，回血出，包邮。</t>
        </is>
      </c>
      <c r="E207" s="5" t="n">
        <v>140</v>
      </c>
      <c r="F207" s="3" t="inlineStr">
        <is>
          <t>云南卖家信用优秀</t>
        </is>
      </c>
      <c r="G207" s="3" t="inlineStr"/>
      <c r="H207" s="3" t="inlineStr">
        <is>
          <t>https://www.goofish.com/item?id=1061476802086&amp;categoryId=201538503</t>
        </is>
      </c>
      <c r="I207" s="3" t="inlineStr"/>
      <c r="J207" s="3" t="inlineStr"/>
      <c r="K207" s="3" t="inlineStr"/>
      <c r="L207" s="3" t="inlineStr"/>
    </row>
    <row r="208">
      <c r="A208" s="2" t="inlineStr">
        <is>
          <t>2026-07-06 19:28:46</t>
        </is>
      </c>
      <c r="B208" s="2" t="inlineStr">
        <is>
          <t>双人成行 It Takes Two</t>
        </is>
      </c>
      <c r="C208" s="2" t="inlineStr">
        <is>
          <t>卡带</t>
        </is>
      </c>
      <c r="D208" s="2" t="inlineStr">
        <is>
          <t>双人成行 双人随行 It takes two 任天堂 Swi tch NS 游戏 二手【粉丝专属】1️⃣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t>
        </is>
      </c>
      <c r="E208" s="4" t="n">
        <v>120</v>
      </c>
      <c r="F208" s="2" t="inlineStr">
        <is>
          <t>江苏百分百好评</t>
        </is>
      </c>
      <c r="G208" s="2" t="inlineStr"/>
      <c r="H208" s="2" t="inlineStr">
        <is>
          <t>https://www.goofish.com/item?id=1056661531402&amp;categoryId=201538503</t>
        </is>
      </c>
      <c r="I208" s="2" t="inlineStr"/>
      <c r="J208" s="2" t="inlineStr"/>
      <c r="K208" s="2" t="inlineStr"/>
      <c r="L208" s="2" t="inlineStr"/>
    </row>
    <row r="209">
      <c r="A209" s="3" t="inlineStr">
        <is>
          <t>2026-07-06 19:28:46</t>
        </is>
      </c>
      <c r="B209" s="3" t="inlineStr">
        <is>
          <t>双人成行 It Takes Two</t>
        </is>
      </c>
      <c r="C209" s="3" t="inlineStr">
        <is>
          <t>卡带</t>
        </is>
      </c>
      <c r="D209" s="3" t="inlineStr">
        <is>
          <t>99新 双人成行 switch卡带，带原包装盒，插上就能玩， 支持双人本地联机，朋友、情侣一起玩超有意思！保存得很不错，没啥明显使用痕迹，正常使用，放心入。包邮，同城可自提，喜欢直接拍或者私聊我，细节图可以发～</t>
        </is>
      </c>
      <c r="E209" s="5" t="n">
        <v>150</v>
      </c>
      <c r="F209" s="3" t="inlineStr">
        <is>
          <t>安徽百分百好评</t>
        </is>
      </c>
      <c r="G209" s="3" t="inlineStr"/>
      <c r="H209" s="3" t="inlineStr">
        <is>
          <t>https://www.goofish.com/item?id=1025879173276&amp;categoryId=201538503</t>
        </is>
      </c>
      <c r="I209" s="3" t="inlineStr"/>
      <c r="J209" s="3" t="inlineStr"/>
      <c r="K209" s="3" t="inlineStr"/>
      <c r="L209" s="3" t="inlineStr"/>
    </row>
    <row r="210">
      <c r="A210" s="2" t="inlineStr">
        <is>
          <t>2026-07-06 19:28:46</t>
        </is>
      </c>
      <c r="B210" s="2" t="inlineStr">
        <is>
          <t>双人成行 It Takes Two</t>
        </is>
      </c>
      <c r="C210" s="2" t="inlineStr">
        <is>
          <t>卡带</t>
        </is>
      </c>
      <c r="D210"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E210" s="4" t="n">
        <v>159</v>
      </c>
      <c r="F210" s="2" t="inlineStr">
        <is>
          <t>甘肃百分百好评</t>
        </is>
      </c>
      <c r="G210" s="2" t="inlineStr"/>
      <c r="H210" s="2" t="inlineStr">
        <is>
          <t>https://www.goofish.com/item?id=1046140804784&amp;categoryId=201538503</t>
        </is>
      </c>
      <c r="I210" s="2" t="inlineStr"/>
      <c r="J210" s="2" t="inlineStr"/>
      <c r="K210" s="2" t="inlineStr"/>
      <c r="L210" s="2" t="inlineStr"/>
    </row>
    <row r="211">
      <c r="A211" s="3" t="inlineStr">
        <is>
          <t>2026-07-06 19:28:46</t>
        </is>
      </c>
      <c r="B211" s="3" t="inlineStr">
        <is>
          <t>双人成行 It Takes Two</t>
        </is>
      </c>
      <c r="C211" s="3" t="inlineStr">
        <is>
          <t>卡带</t>
        </is>
      </c>
      <c r="D211" s="3" t="inlineStr">
        <is>
          <t>Switch 双人成行 ，全新未拆封。适合朋友、情侣、家庭聚 会一起玩。插卡即玩，出个人闲置，售出不退。包邮~喜欢就直接拍吧</t>
        </is>
      </c>
      <c r="E211" s="5" t="n">
        <v>159</v>
      </c>
      <c r="F211" s="3" t="inlineStr">
        <is>
          <t>北京卖家信用优秀</t>
        </is>
      </c>
      <c r="G211" s="3" t="inlineStr"/>
      <c r="H211" s="3" t="inlineStr">
        <is>
          <t>https://www.goofish.com/item?id=1063116502014&amp;categoryId=201538503</t>
        </is>
      </c>
      <c r="I211" s="3" t="inlineStr"/>
      <c r="J211" s="3" t="inlineStr"/>
      <c r="K211" s="3" t="inlineStr"/>
      <c r="L211" s="3" t="inlineStr"/>
    </row>
    <row r="212">
      <c r="A212" s="2" t="inlineStr">
        <is>
          <t>2026-07-06 19:28:46</t>
        </is>
      </c>
      <c r="B212" s="2" t="inlineStr">
        <is>
          <t>双人成行 It Takes Two</t>
        </is>
      </c>
      <c r="C212" s="2" t="inlineStr">
        <is>
          <t>卡带</t>
        </is>
      </c>
      <c r="D212" s="2" t="inlineStr">
        <is>
          <t>已经卖了，勿拍，无忧卖改不了价格，140，可出。Switch 《双人成行》日版卡带+原装盒＋说明书，几乎全新，拔插个位数，盘面干净，金手指无氧化，插卡即玩，支持2人合作，动作冒险类</t>
        </is>
      </c>
      <c r="E212" s="4" t="n">
        <v>147</v>
      </c>
      <c r="F212" s="2" t="inlineStr">
        <is>
          <t>山东百分百好评</t>
        </is>
      </c>
      <c r="G212" s="2" t="inlineStr"/>
      <c r="H212" s="2" t="inlineStr">
        <is>
          <t>https://www.goofish.com/item?id=1059071301731&amp;categoryId=201538503</t>
        </is>
      </c>
      <c r="I212" s="2" t="inlineStr"/>
      <c r="J212" s="2" t="inlineStr"/>
      <c r="K212" s="2" t="inlineStr"/>
      <c r="L212" s="2" t="inlineStr"/>
    </row>
    <row r="213">
      <c r="A213" s="3" t="inlineStr">
        <is>
          <t>2026-07-06 19:28:46</t>
        </is>
      </c>
      <c r="B213" s="3" t="inlineStr">
        <is>
          <t>双人成行 It Takes Two</t>
        </is>
      </c>
      <c r="C213" s="3" t="inlineStr">
        <is>
          <t>卡带</t>
        </is>
      </c>
      <c r="D213" s="3" t="inlineStr">
        <is>
          <t>几乎全新 Switch《双人成行》实体卡带，带原装盒 卡带保存很好，插卡即玩，支持中文，双人合作超有趣，朋友聚会必备适合Switch主机，插拔顺畅，功能正常包邮，支持自提喜欢直接拍，细节私聊～</t>
        </is>
      </c>
      <c r="E213" s="5" t="n">
        <v>160</v>
      </c>
      <c r="F213" s="3" t="inlineStr">
        <is>
          <t>浙江回复超快</t>
        </is>
      </c>
      <c r="G213" s="3" t="inlineStr"/>
      <c r="H213" s="3" t="inlineStr">
        <is>
          <t>https://www.goofish.com/item?id=1062727165104&amp;categoryId=201538503</t>
        </is>
      </c>
      <c r="I213" s="3" t="inlineStr"/>
      <c r="J213" s="3" t="inlineStr"/>
      <c r="K213" s="3" t="inlineStr"/>
      <c r="L213" s="3" t="inlineStr"/>
    </row>
    <row r="214">
      <c r="A214" s="2" t="inlineStr">
        <is>
          <t>2026-07-06 19:28:46</t>
        </is>
      </c>
      <c r="B214" s="2" t="inlineStr">
        <is>
          <t>双人成行 It Takes Two</t>
        </is>
      </c>
      <c r="C214" s="2" t="inlineStr">
        <is>
          <t>卡带</t>
        </is>
      </c>
      <c r="D214" s="2" t="inlineStr">
        <is>
          <t>全新未拆封switch双人成行，日版卡带，带原包装盒，插卡即 玩，支持中文，动作类合作闯关，剧情画面都不错，适合家庭聚会、情侣一起玩。江浙沪包邮，支持自提特殊物品，售出不退不换谢绝还价</t>
        </is>
      </c>
      <c r="E214" s="4" t="n">
        <v>155</v>
      </c>
      <c r="F214" s="2" t="inlineStr">
        <is>
          <t>浙江百分百好评</t>
        </is>
      </c>
      <c r="G214" s="2" t="inlineStr"/>
      <c r="H214" s="2" t="inlineStr">
        <is>
          <t>https://www.goofish.com/item?id=1062495751274&amp;categoryId=201538503</t>
        </is>
      </c>
      <c r="I214" s="2" t="inlineStr"/>
      <c r="J214" s="2" t="inlineStr"/>
      <c r="K214" s="2" t="inlineStr"/>
      <c r="L214" s="2" t="inlineStr"/>
    </row>
    <row r="215">
      <c r="A215" s="3" t="inlineStr">
        <is>
          <t>2026-07-06 19:28:46</t>
        </is>
      </c>
      <c r="B215" s="3" t="inlineStr">
        <is>
          <t>双人成行 It Takes Two</t>
        </is>
      </c>
      <c r="C215" s="3" t="inlineStr">
        <is>
          <t>卡带</t>
        </is>
      </c>
      <c r="D215" s="3"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E215" s="5" t="n">
        <v>149</v>
      </c>
      <c r="F215" s="3" t="inlineStr">
        <is>
          <t>江苏百分百好评</t>
        </is>
      </c>
      <c r="G215" s="3" t="inlineStr"/>
      <c r="H215" s="3" t="inlineStr">
        <is>
          <t>https://www.goofish.com/item?id=1060501511326&amp;categoryId=201538503</t>
        </is>
      </c>
      <c r="I215" s="3" t="inlineStr"/>
      <c r="J215" s="3" t="inlineStr"/>
      <c r="K215" s="3" t="inlineStr"/>
      <c r="L215" s="3" t="inlineStr"/>
    </row>
    <row r="216">
      <c r="A216" s="2" t="inlineStr">
        <is>
          <t>2026-07-06 19:28:46</t>
        </is>
      </c>
      <c r="B216" s="2" t="inlineStr">
        <is>
          <t>双人成行 It Takes Two</t>
        </is>
      </c>
      <c r="C216" s="2" t="inlineStr">
        <is>
          <t>卡带</t>
        </is>
      </c>
      <c r="D216" s="2" t="inlineStr">
        <is>
          <t>Switch《双人成行》日版卡带，带原包装盒，卡带保存很好， 插拔次数少，读卡正常。包邮，售出不退。</t>
        </is>
      </c>
      <c r="E216" s="4" t="n">
        <v>199</v>
      </c>
      <c r="F216" s="2" t="inlineStr">
        <is>
          <t>浙江百分百好评</t>
        </is>
      </c>
      <c r="G216" s="2" t="inlineStr"/>
      <c r="H216" s="2" t="inlineStr">
        <is>
          <t>https://www.goofish.com/item?id=1060655223612&amp;categoryId=201538503</t>
        </is>
      </c>
      <c r="I216" s="2" t="inlineStr"/>
      <c r="J216" s="2" t="inlineStr"/>
      <c r="K216" s="2" t="inlineStr"/>
      <c r="L216" s="2" t="inlineStr"/>
    </row>
    <row r="217">
      <c r="A217" s="3" t="inlineStr">
        <is>
          <t>2026-07-06 19:28:46</t>
        </is>
      </c>
      <c r="B217" s="3" t="inlineStr">
        <is>
          <t>双人成行 It Takes Two</t>
        </is>
      </c>
      <c r="C217" s="3" t="inlineStr">
        <is>
          <t>卡带</t>
        </is>
      </c>
      <c r="D217" s="3" t="inlineStr">
        <is>
          <t>Switch《It Takes Two 双人成行》欧版卡带， 带原装盒，插卡即玩，经典协作游戏，本地和在线双人合作，朋友聚会、亲子都能玩，乐趣满满。卡带保存很好，读卡正常，插拔不多。北京可自提-8元。喜欢直接拍，细节私聊。</t>
        </is>
      </c>
      <c r="E217" s="5" t="n">
        <v>160</v>
      </c>
      <c r="F217" s="3" t="inlineStr">
        <is>
          <t>北京百分百好评</t>
        </is>
      </c>
      <c r="G217" s="3" t="inlineStr"/>
      <c r="H217" s="3" t="inlineStr">
        <is>
          <t>https://www.goofish.com/item?id=1051015274351&amp;categoryId=201538503</t>
        </is>
      </c>
      <c r="I217" s="3" t="inlineStr"/>
      <c r="J217" s="3" t="inlineStr"/>
      <c r="K217" s="3" t="inlineStr"/>
      <c r="L217" s="3" t="inlineStr"/>
    </row>
    <row r="218">
      <c r="A218" s="2" t="inlineStr">
        <is>
          <t>2026-07-06 19:28:46</t>
        </is>
      </c>
      <c r="B218" s="2" t="inlineStr">
        <is>
          <t>双人成行 It Takes Two</t>
        </is>
      </c>
      <c r="C218" s="2" t="inlineStr">
        <is>
          <t>卡带</t>
        </is>
      </c>
      <c r="D218" s="2" t="inlineStr">
        <is>
          <t>出一张NS 双人成行日版卡带，全新未拆封。 支持中文，插卡即玩，本地可自提。不议价，售出不退不换。需要细节图可私聊。</t>
        </is>
      </c>
      <c r="E218" s="4" t="n">
        <v>150</v>
      </c>
      <c r="F218" s="2" t="inlineStr">
        <is>
          <t>江苏百分百好评</t>
        </is>
      </c>
      <c r="G218" s="2" t="inlineStr"/>
      <c r="H218" s="2" t="inlineStr">
        <is>
          <t>https://www.goofish.com/item?id=1065148792915&amp;categoryId=201538503</t>
        </is>
      </c>
      <c r="I218" s="2" t="inlineStr"/>
      <c r="J218" s="2" t="inlineStr"/>
      <c r="K218" s="2" t="inlineStr"/>
      <c r="L218" s="2" t="inlineStr"/>
    </row>
    <row r="219">
      <c r="A219" s="3" t="inlineStr">
        <is>
          <t>2026-07-06 19:28:46</t>
        </is>
      </c>
      <c r="B219" s="3" t="inlineStr">
        <is>
          <t>双人成行 It Takes Two</t>
        </is>
      </c>
      <c r="C219" s="3" t="inlineStr">
        <is>
          <t>卡带</t>
        </is>
      </c>
      <c r="D219" s="3" t="inlineStr">
        <is>
          <t>双人成行 It Takes Two 95新</t>
        </is>
      </c>
      <c r="E219" s="5" t="n">
        <v>188</v>
      </c>
      <c r="F219" s="3" t="inlineStr">
        <is>
          <t>广东卖家信用极好</t>
        </is>
      </c>
      <c r="G219" s="3" t="inlineStr"/>
      <c r="H219" s="3" t="inlineStr">
        <is>
          <t>https://www.goofish.com/item?id=837423278355&amp;categoryId=201538503</t>
        </is>
      </c>
      <c r="I219" s="3" t="inlineStr"/>
      <c r="J219" s="3" t="inlineStr"/>
      <c r="K219" s="3" t="inlineStr"/>
      <c r="L219" s="3" t="inlineStr"/>
    </row>
    <row r="220">
      <c r="A220" s="2" t="inlineStr">
        <is>
          <t>2026-07-06 19:28:46</t>
        </is>
      </c>
      <c r="B220" s="2" t="inlineStr">
        <is>
          <t>双人成行 It Takes Two</t>
        </is>
      </c>
      <c r="C220" s="2" t="inlineStr">
        <is>
          <t>卡带</t>
        </is>
      </c>
      <c r="D220"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E220" s="2" t="n"/>
      <c r="F220" s="2" t="inlineStr">
        <is>
          <t>湖南百分百好评</t>
        </is>
      </c>
      <c r="G220" s="2" t="inlineStr"/>
      <c r="H220" s="2" t="inlineStr">
        <is>
          <t>https://www.goofish.com/item?id=1033852937776&amp;categoryId=201403207</t>
        </is>
      </c>
      <c r="I220" s="2" t="inlineStr"/>
      <c r="J220" s="2" t="inlineStr"/>
      <c r="K220" s="2" t="inlineStr"/>
      <c r="L220" s="2" t="inlineStr"/>
    </row>
    <row r="221">
      <c r="A221" s="3" t="inlineStr">
        <is>
          <t>2026-07-06 19:28:46</t>
        </is>
      </c>
      <c r="B221" s="3" t="inlineStr">
        <is>
          <t>双人成行 It Takes Two</t>
        </is>
      </c>
      <c r="C221" s="3" t="inlineStr">
        <is>
          <t>卡带</t>
        </is>
      </c>
      <c r="D221" s="3"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E221" s="5" t="n">
        <v>146</v>
      </c>
      <c r="F221" s="3" t="inlineStr">
        <is>
          <t>辽宁百分百好评</t>
        </is>
      </c>
      <c r="G221" s="3" t="inlineStr"/>
      <c r="H221" s="3" t="inlineStr">
        <is>
          <t>https://www.goofish.com/item?id=1062862506488&amp;categoryId=201538503</t>
        </is>
      </c>
      <c r="I221" s="3" t="inlineStr"/>
      <c r="J221" s="3" t="inlineStr"/>
      <c r="K221" s="3" t="inlineStr"/>
      <c r="L221" s="3" t="inlineStr"/>
    </row>
    <row r="222">
      <c r="A222" s="2" t="inlineStr">
        <is>
          <t>2026-07-06 19:28:46</t>
        </is>
      </c>
      <c r="B222" s="2" t="inlineStr">
        <is>
          <t>双人成行 It Takes Two</t>
        </is>
      </c>
      <c r="C222" s="2" t="inlineStr">
        <is>
          <t>卡带</t>
        </is>
      </c>
      <c r="D222" s="2" t="inlineStr">
        <is>
          <t>任天堂Switch 双人成行 It Takes Two 几乎全新，带原装盒，卡带保存很好 支持中文，双人合作，动作冒险类，家庭聚会朋友一起玩很欢乐 插卡即玩 功能正常 包邮快递，不退不换 需要直接拍，有问题私聊</t>
        </is>
      </c>
      <c r="E222" s="4" t="n">
        <v>160</v>
      </c>
      <c r="F222" s="2" t="inlineStr">
        <is>
          <t>北京卖家信用极好</t>
        </is>
      </c>
      <c r="G222" s="2" t="inlineStr"/>
      <c r="H222" s="2" t="inlineStr">
        <is>
          <t>https://www.goofish.com/item?id=1037022344697&amp;categoryId=201538503</t>
        </is>
      </c>
      <c r="I222" s="2" t="inlineStr"/>
      <c r="J222" s="2" t="inlineStr"/>
      <c r="K222" s="2" t="inlineStr"/>
      <c r="L222" s="2" t="inlineStr"/>
    </row>
    <row r="223">
      <c r="A223" s="3" t="inlineStr">
        <is>
          <t>2026-07-06 19:28:46</t>
        </is>
      </c>
      <c r="B223" s="3" t="inlineStr">
        <is>
          <t>双人成行 It Takes Two</t>
        </is>
      </c>
      <c r="C223" s="3" t="inlineStr">
        <is>
          <t>卡带</t>
        </is>
      </c>
      <c r="D223" s="3" t="inlineStr">
        <is>
          <t>出Switch《双人成行》全新未开封日版卡带，支持中文，双人 合作，剧情欢乐，适合朋友、情侣、家庭聚会一起玩。插卡即玩，需要两个手柄，联机没问题。包邮非偏，可自提。全新卡带 不议价！</t>
        </is>
      </c>
      <c r="E223" s="5" t="n">
        <v>155</v>
      </c>
      <c r="F223" s="3" t="inlineStr">
        <is>
          <t>广西卖家信用极好</t>
        </is>
      </c>
      <c r="G223" s="3" t="inlineStr"/>
      <c r="H223" s="3" t="inlineStr">
        <is>
          <t>https://www.goofish.com/item?id=1061358080583&amp;categoryId=201538503</t>
        </is>
      </c>
      <c r="I223" s="3" t="inlineStr"/>
      <c r="J223" s="3" t="inlineStr"/>
      <c r="K223" s="3" t="inlineStr"/>
      <c r="L223" s="3" t="inlineStr"/>
    </row>
    <row r="224">
      <c r="A224" s="2" t="inlineStr">
        <is>
          <t>2026-07-06 19:28:46</t>
        </is>
      </c>
      <c r="B224" s="2" t="inlineStr">
        <is>
          <t>双人成行 It Takes Two</t>
        </is>
      </c>
      <c r="C224" s="2" t="inlineStr">
        <is>
          <t>卡带</t>
        </is>
      </c>
      <c r="D224" s="2" t="inlineStr">
        <is>
          <t>全新 日版中文任天堂Switch NS游戏 双人成行 It Takes Two   包邮发货 出售后不退不换 原封，自行看热切口！ 完美主义者，刀锋战士绕道！ 偏远地区运费另计！</t>
        </is>
      </c>
      <c r="E224" s="4" t="n">
        <v>178</v>
      </c>
      <c r="F224" s="2" t="inlineStr">
        <is>
          <t>上海卖家信用极好</t>
        </is>
      </c>
      <c r="G224" s="2" t="inlineStr"/>
      <c r="H224" s="2" t="inlineStr">
        <is>
          <t>https://www.goofish.com/item?id=1030373054378&amp;categoryId=201538503</t>
        </is>
      </c>
      <c r="I224" s="2" t="inlineStr"/>
      <c r="J224" s="2" t="inlineStr"/>
      <c r="K224" s="2" t="inlineStr"/>
      <c r="L224" s="2" t="inlineStr"/>
    </row>
    <row r="225">
      <c r="A225" s="3" t="inlineStr">
        <is>
          <t>2026-07-06 19:28:46</t>
        </is>
      </c>
      <c r="B225" s="3" t="inlineStr">
        <is>
          <t>双人成行 It Takes Two</t>
        </is>
      </c>
      <c r="C225" s="3" t="inlineStr">
        <is>
          <t>卡带</t>
        </is>
      </c>
      <c r="D225" s="3"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E225" s="5" t="n">
        <v>188</v>
      </c>
      <c r="F225" s="3" t="inlineStr">
        <is>
          <t>宁夏</t>
        </is>
      </c>
      <c r="G225" s="3" t="inlineStr"/>
      <c r="H225" s="3" t="inlineStr">
        <is>
          <t>https://www.goofish.com/item?id=1061455562853&amp;categoryId=201538503</t>
        </is>
      </c>
      <c r="I225" s="3" t="inlineStr"/>
      <c r="J225" s="3" t="inlineStr"/>
      <c r="K225" s="3" t="inlineStr"/>
      <c r="L225" s="3" t="inlineStr"/>
    </row>
    <row r="226">
      <c r="A226" s="2" t="inlineStr">
        <is>
          <t>2026-07-06 19:28:46</t>
        </is>
      </c>
      <c r="B226" s="2" t="inlineStr">
        <is>
          <t>双人成行 It Takes Two</t>
        </is>
      </c>
      <c r="C226" s="2" t="inlineStr">
        <is>
          <t>卡带</t>
        </is>
      </c>
      <c r="D226" s="2" t="inlineStr">
        <is>
          <t>任天堂Switch 双人成行 日版卡带 全新未拆封 原装带盒 支持所有Switch主机 包含国行 日版中文 盘面无划痕 包邮 售出不退！</t>
        </is>
      </c>
      <c r="E226" s="4" t="n">
        <v>185</v>
      </c>
      <c r="F226" s="2" t="inlineStr">
        <is>
          <t>广东回复超快</t>
        </is>
      </c>
      <c r="G226" s="2" t="inlineStr"/>
      <c r="H226" s="2" t="inlineStr">
        <is>
          <t>https://www.goofish.com/item?id=1019713495070&amp;categoryId=201538503</t>
        </is>
      </c>
      <c r="I226" s="2" t="inlineStr"/>
      <c r="J226" s="2" t="inlineStr"/>
      <c r="K226" s="2" t="inlineStr"/>
      <c r="L226" s="2" t="inlineStr"/>
    </row>
    <row r="227">
      <c r="A227" s="3" t="inlineStr">
        <is>
          <t>2026-07-06 19:28:46</t>
        </is>
      </c>
      <c r="B227" s="3" t="inlineStr">
        <is>
          <t>双人成行 It Takes Two</t>
        </is>
      </c>
      <c r="C227" s="3" t="inlineStr">
        <is>
          <t>卡带</t>
        </is>
      </c>
      <c r="D227" s="3" t="inlineStr">
        <is>
          <t>全新未拆封 Switch 双人成行 原封卡带 中文 全新未拆封 双人成行 It takes two。适合所有switch主机，日版中文，双人游戏，需要双手柄。 全新未拆封游戏 包邮便宜出 售出不退换 谢谢合作！</t>
        </is>
      </c>
      <c r="E227" s="5" t="n">
        <v>178</v>
      </c>
      <c r="F227" s="3" t="inlineStr">
        <is>
          <t>浙江回复超快</t>
        </is>
      </c>
      <c r="G227" s="3" t="inlineStr"/>
      <c r="H227" s="3" t="inlineStr">
        <is>
          <t>https://www.goofish.com/item?id=1048153014184&amp;categoryId=201538503</t>
        </is>
      </c>
      <c r="I227" s="3" t="inlineStr"/>
      <c r="J227" s="3" t="inlineStr"/>
      <c r="K227" s="3" t="inlineStr"/>
      <c r="L227" s="3" t="inlineStr"/>
    </row>
    <row r="228">
      <c r="A228" s="2" t="inlineStr">
        <is>
          <t>2026-07-06 19:28:46</t>
        </is>
      </c>
      <c r="B228" s="2" t="inlineStr">
        <is>
          <t>双人成行 It Takes Two</t>
        </is>
      </c>
      <c r="C228" s="2" t="inlineStr">
        <is>
          <t>卡带</t>
        </is>
      </c>
      <c r="D228"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E228" s="4" t="n">
        <v>155</v>
      </c>
      <c r="F228" s="2" t="inlineStr">
        <is>
          <t>黑龙江卖家信用极好</t>
        </is>
      </c>
      <c r="G228" s="2" t="inlineStr"/>
      <c r="H228" s="2" t="inlineStr">
        <is>
          <t>https://www.goofish.com/item?id=1045564032187&amp;categoryId=201538503</t>
        </is>
      </c>
      <c r="I228" s="2" t="inlineStr"/>
      <c r="J228" s="2" t="inlineStr"/>
      <c r="K228" s="2" t="inlineStr"/>
      <c r="L228" s="2" t="inlineStr"/>
    </row>
    <row r="229">
      <c r="A229" s="3" t="inlineStr">
        <is>
          <t>2026-07-06 19:28:46</t>
        </is>
      </c>
      <c r="B229" s="3" t="inlineStr">
        <is>
          <t>双人成行 It Takes Two</t>
        </is>
      </c>
      <c r="C229" s="3" t="inlineStr">
        <is>
          <t>卡带</t>
        </is>
      </c>
      <c r="D229" s="3" t="inlineStr">
        <is>
          <t>任天堂Switch《双人成行》实体卡带 欧版/港版 中文支持 全新 带原装盒 卡带保存很好 插卡即玩 家庭聚会/朋友一起玩超欢乐  正版卡带 所有Switch主机都能用（国行/日版/港版都支持）  包邮发货 售出不退换</t>
        </is>
      </c>
      <c r="E229" s="5" t="n">
        <v>159</v>
      </c>
      <c r="F229" s="3" t="inlineStr">
        <is>
          <t>辽宁</t>
        </is>
      </c>
      <c r="G229" s="3" t="inlineStr"/>
      <c r="H229" s="3" t="inlineStr">
        <is>
          <t>https://www.goofish.com/item?id=1043240397353&amp;categoryId=201538503</t>
        </is>
      </c>
      <c r="I229" s="3" t="inlineStr"/>
      <c r="J229" s="3" t="inlineStr"/>
      <c r="K229" s="3" t="inlineStr"/>
      <c r="L229" s="3" t="inlineStr"/>
    </row>
    <row r="230">
      <c r="A230" s="2" t="inlineStr">
        <is>
          <t>2026-07-06 19:28:46</t>
        </is>
      </c>
      <c r="B230" s="2" t="inlineStr">
        <is>
          <t>双人成行 It Takes Two</t>
        </is>
      </c>
      <c r="C230" s="2" t="inlineStr">
        <is>
          <t>卡带</t>
        </is>
      </c>
      <c r="D230"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E230" s="4" t="n">
        <v>160</v>
      </c>
      <c r="F230" s="2" t="inlineStr">
        <is>
          <t>广西回复超快</t>
        </is>
      </c>
      <c r="G230" s="2" t="inlineStr"/>
      <c r="H230" s="2" t="inlineStr">
        <is>
          <t>https://www.goofish.com/item?id=1065190424234&amp;categoryId=201538503</t>
        </is>
      </c>
      <c r="I230" s="2" t="inlineStr"/>
      <c r="J230" s="2" t="inlineStr"/>
      <c r="K230" s="2" t="inlineStr"/>
      <c r="L230" s="2" t="inlineStr"/>
    </row>
    <row r="231">
      <c r="A231" s="3" t="inlineStr">
        <is>
          <t>2026-07-06 19:28:46</t>
        </is>
      </c>
      <c r="B231" s="3" t="inlineStr">
        <is>
          <t>双人成行 It Takes Two</t>
        </is>
      </c>
      <c r="C231" s="3" t="inlineStr">
        <is>
          <t>卡带</t>
        </is>
      </c>
      <c r="D231" s="3" t="inlineStr">
        <is>
          <t>Switch《双人成行》实体卡带，带原装盒，盘面干净，读卡正 常，支持中文，双人合作，联机没问题。包邮，可自提。</t>
        </is>
      </c>
      <c r="E231" s="5" t="n">
        <v>160</v>
      </c>
      <c r="F231" s="3" t="inlineStr">
        <is>
          <t>河北</t>
        </is>
      </c>
      <c r="G231" s="3" t="inlineStr"/>
      <c r="H231" s="3" t="inlineStr">
        <is>
          <t>https://www.goofish.com/item?id=1061895923012&amp;categoryId=201538503</t>
        </is>
      </c>
      <c r="I231" s="3" t="inlineStr"/>
      <c r="J231" s="3" t="inlineStr"/>
      <c r="K231" s="3" t="inlineStr"/>
      <c r="L231" s="3" t="inlineStr"/>
    </row>
    <row r="232">
      <c r="A232" s="2" t="inlineStr">
        <is>
          <t>2026-07-06 19:28:46</t>
        </is>
      </c>
      <c r="B232" s="2" t="inlineStr">
        <is>
          <t>双人成行 It Takes Two</t>
        </is>
      </c>
      <c r="C232" s="2" t="inlineStr">
        <is>
          <t>卡带</t>
        </is>
      </c>
      <c r="D232" s="2" t="inlineStr">
        <is>
          <t>几乎全新Switch《双人成行》欧版卡带，带原装盒子，卡带保 存很不错，盘面干净，金手指无划痕，插卡即玩，支持所有Switch主机，内容齐全，功能正常，家庭娱乐、聚会都很适合～正版实体卡带，盒子和内容都在，无异常，放心入。同城可自提，价格好说，喜欢直接拍，细节图私聊发～</t>
        </is>
      </c>
      <c r="E232" s="4" t="n">
        <v>150</v>
      </c>
      <c r="F232" s="2" t="inlineStr">
        <is>
          <t>广东回复超快</t>
        </is>
      </c>
      <c r="G232" s="2" t="inlineStr"/>
      <c r="H232" s="2" t="inlineStr">
        <is>
          <t>https://www.goofish.com/item?id=1059213119266&amp;categoryId=201538503</t>
        </is>
      </c>
      <c r="I232" s="2" t="inlineStr"/>
      <c r="J232" s="2" t="inlineStr"/>
      <c r="K232" s="2" t="inlineStr"/>
      <c r="L232" s="2" t="inlineStr"/>
    </row>
    <row r="233">
      <c r="A233" s="3" t="inlineStr">
        <is>
          <t>2026-07-06 19:28:46</t>
        </is>
      </c>
      <c r="B233" s="3" t="inlineStr">
        <is>
          <t>双人成行 It Takes Two</t>
        </is>
      </c>
      <c r="C233" s="3" t="inlineStr">
        <is>
          <t>卡带</t>
        </is>
      </c>
      <c r="D233" s="3" t="inlineStr">
        <is>
          <t>Switch 双人成行 It Takes Two 欧版卡带 带原装盒 盘面干净 几乎全新 支持中文 双人合作模式 现货包邮 支持自提 售出不退不换 爽快包邮</t>
        </is>
      </c>
      <c r="E233" s="5" t="n">
        <v>145</v>
      </c>
      <c r="F233" s="3" t="inlineStr">
        <is>
          <t>广东</t>
        </is>
      </c>
      <c r="G233" s="3" t="inlineStr"/>
      <c r="H233" s="3" t="inlineStr">
        <is>
          <t>https://www.goofish.com/item?id=1047937992494&amp;categoryId=201538503</t>
        </is>
      </c>
      <c r="I233" s="3" t="inlineStr"/>
      <c r="J233" s="3" t="inlineStr"/>
      <c r="K233" s="3" t="inlineStr"/>
      <c r="L233" s="3" t="inlineStr"/>
    </row>
    <row r="234">
      <c r="A234" s="2" t="inlineStr">
        <is>
          <t>2026-07-06 19:28:46</t>
        </is>
      </c>
      <c r="B234" s="2" t="inlineStr">
        <is>
          <t>双人成行 It Takes Two</t>
        </is>
      </c>
      <c r="C234" s="2" t="inlineStr">
        <is>
          <t>卡带</t>
        </is>
      </c>
      <c r="D234" s="2" t="inlineStr">
        <is>
          <t>Switch游戏卡带 日版双人成行 动作类 双人合作玩法一手卡 拔插1-2次喜欢直接拍 细节私聊 不退不换</t>
        </is>
      </c>
      <c r="E234" s="4" t="n">
        <v>160</v>
      </c>
      <c r="F234" s="2" t="inlineStr">
        <is>
          <t>四川</t>
        </is>
      </c>
      <c r="G234" s="2" t="inlineStr"/>
      <c r="H234" s="2" t="inlineStr">
        <is>
          <t>https://www.goofish.com/item?id=1062479035652&amp;categoryId=201538503</t>
        </is>
      </c>
      <c r="I234" s="2" t="inlineStr"/>
      <c r="J234" s="2" t="inlineStr"/>
      <c r="K234" s="2" t="inlineStr"/>
      <c r="L234" s="2" t="inlineStr"/>
    </row>
    <row r="235">
      <c r="A235" s="3" t="inlineStr">
        <is>
          <t>2026-07-06 19:28:46</t>
        </is>
      </c>
      <c r="B235" s="3" t="inlineStr">
        <is>
          <t>双人成行 It Takes Two</t>
        </is>
      </c>
      <c r="C235" s="3" t="inlineStr">
        <is>
          <t>卡带</t>
        </is>
      </c>
      <c r="D235" s="3" t="inlineStr">
        <is>
          <t>Switch 双人成行 It Takes Two 卡带 海外版 带原装盒 成色几乎全新 盘面干净 功能正常 支持双人合作 需Joy-Con手柄 所有Switch主机都能用 正版卡带 包邮 不退不换 需要直接拍</t>
        </is>
      </c>
      <c r="E235" s="5" t="n">
        <v>160</v>
      </c>
      <c r="F235" s="3" t="inlineStr">
        <is>
          <t>北京卖家信用极好</t>
        </is>
      </c>
      <c r="G235" s="3" t="inlineStr"/>
      <c r="H235" s="3" t="inlineStr">
        <is>
          <t>https://www.goofish.com/item?id=1029480465735&amp;categoryId=201538503</t>
        </is>
      </c>
      <c r="I235" s="3" t="inlineStr"/>
      <c r="J235" s="3" t="inlineStr"/>
      <c r="K235" s="3" t="inlineStr"/>
      <c r="L235" s="3" t="inlineStr"/>
    </row>
    <row r="236">
      <c r="A236" s="2" t="inlineStr">
        <is>
          <t>2026-07-06 19:28:46</t>
        </is>
      </c>
      <c r="B236" s="2" t="inlineStr">
        <is>
          <t>双人成行 It Takes Two</t>
        </is>
      </c>
      <c r="C236" s="2" t="inlineStr">
        <is>
          <t>卡带</t>
        </is>
      </c>
      <c r="D236" s="2" t="inlineStr">
        <is>
          <t>Switch《双人成行》日版卡带全新未拆封，带原装盒，插卡即 玩，支持中文，双人合作，动作冒险，剧情欢乐，朋友、情侣、家人一起玩很合适。包邮，喜欢直接拍，细节可聊。</t>
        </is>
      </c>
      <c r="E236" s="4" t="n">
        <v>160</v>
      </c>
      <c r="F236" s="2" t="inlineStr">
        <is>
          <t>上海百分百好评</t>
        </is>
      </c>
      <c r="G236" s="2" t="inlineStr"/>
      <c r="H236" s="2" t="inlineStr">
        <is>
          <t>https://www.goofish.com/item?id=1065266328761&amp;categoryId=201538503</t>
        </is>
      </c>
      <c r="I236" s="2" t="inlineStr"/>
      <c r="J236" s="2" t="inlineStr"/>
      <c r="K236" s="2" t="inlineStr"/>
      <c r="L236" s="2" t="inlineStr"/>
    </row>
    <row r="237">
      <c r="A237" s="3" t="inlineStr">
        <is>
          <t>2026-07-06 19:28:46</t>
        </is>
      </c>
      <c r="B237" s="3" t="inlineStr">
        <is>
          <t>双人成行 It Takes Two</t>
        </is>
      </c>
      <c r="C237" s="3" t="inlineStr">
        <is>
          <t>卡带</t>
        </is>
      </c>
      <c r="D237" s="3" t="inlineStr">
        <is>
          <t>Switch 双人成行 日版卡带 全新未拆封 带原包装盒支持中文 双人合作 插卡即玩包邮非偏远 天津可自提</t>
        </is>
      </c>
      <c r="E237" s="5" t="n">
        <v>180</v>
      </c>
      <c r="F237" s="3" t="inlineStr">
        <is>
          <t>天津卖家信用极好</t>
        </is>
      </c>
      <c r="G237" s="3" t="inlineStr"/>
      <c r="H237" s="3" t="inlineStr">
        <is>
          <t>https://www.goofish.com/item?id=1058533439466&amp;categoryId=201538503</t>
        </is>
      </c>
      <c r="I237" s="3" t="inlineStr"/>
      <c r="J237" s="3" t="inlineStr"/>
      <c r="K237" s="3" t="inlineStr"/>
      <c r="L237" s="3" t="inlineStr"/>
    </row>
    <row r="238">
      <c r="A238" s="2" t="inlineStr">
        <is>
          <t>2026-07-06 19:28:46</t>
        </is>
      </c>
      <c r="B238" s="2" t="inlineStr">
        <is>
          <t>双人成行 It Takes Two</t>
        </is>
      </c>
      <c r="C238" s="2" t="inlineStr">
        <is>
          <t>卡带</t>
        </is>
      </c>
      <c r="D238"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E238" s="4" t="n">
        <v>149.9</v>
      </c>
      <c r="F238" s="2" t="inlineStr">
        <is>
          <t>山东卖家信用极好</t>
        </is>
      </c>
      <c r="G238" s="2" t="inlineStr"/>
      <c r="H238" s="2" t="inlineStr">
        <is>
          <t>https://www.goofish.com/item?id=1061903388154&amp;categoryId=201538503</t>
        </is>
      </c>
      <c r="I238" s="2" t="inlineStr"/>
      <c r="J238" s="2" t="inlineStr"/>
      <c r="K238" s="2" t="inlineStr"/>
      <c r="L238" s="2" t="inlineStr"/>
    </row>
    <row r="239">
      <c r="A239" s="3" t="inlineStr">
        <is>
          <t>2026-07-06 19:28:46</t>
        </is>
      </c>
      <c r="B239" s="3" t="inlineStr">
        <is>
          <t>双人成行 It Takes Two</t>
        </is>
      </c>
      <c r="C239" s="3" t="inlineStr">
        <is>
          <t>卡带</t>
        </is>
      </c>
      <c r="D239" s="3" t="inlineStr">
        <is>
          <t>双人成行，实体光盘，已通关，带原装盒，支持双人合作，剧情欢乐 ，朋友一起玩很合适。成色还可以，正常使用没问题。闲置出售，价格可聊。</t>
        </is>
      </c>
      <c r="E239" s="5" t="n">
        <v>132</v>
      </c>
      <c r="F239" s="3" t="inlineStr">
        <is>
          <t>四川</t>
        </is>
      </c>
      <c r="G239" s="3" t="inlineStr"/>
      <c r="H239" s="3" t="inlineStr">
        <is>
          <t>https://www.goofish.com/item?id=1051215801910&amp;categoryId=126856346</t>
        </is>
      </c>
      <c r="I239" s="3" t="inlineStr"/>
      <c r="J239" s="3" t="inlineStr"/>
      <c r="K239" s="3" t="inlineStr"/>
      <c r="L239" s="3" t="inlineStr"/>
    </row>
    <row r="240">
      <c r="A240" s="2" t="inlineStr">
        <is>
          <t>2026-07-06 19:28:46</t>
        </is>
      </c>
      <c r="B240" s="2" t="inlineStr">
        <is>
          <t>双人成行 It Takes Two</t>
        </is>
      </c>
      <c r="C240" s="2" t="inlineStr">
        <is>
          <t>卡带</t>
        </is>
      </c>
      <c r="D240" s="2" t="inlineStr">
        <is>
          <t>正版任天堂双人成行日版游戏卡带 Nintendo Switch It Takes Two 通关啦所以出  因为本人买卡带的时候对正版超级谨慎 所以发货前会拍视频证明可以玩 让买家放心一定正版</t>
        </is>
      </c>
      <c r="E240" s="4" t="n">
        <v>178</v>
      </c>
      <c r="F240" s="2" t="inlineStr">
        <is>
          <t>北京卖家信用极好</t>
        </is>
      </c>
      <c r="G240" s="2" t="inlineStr"/>
      <c r="H240" s="2" t="inlineStr">
        <is>
          <t>https://www.goofish.com/item?id=1008286941900&amp;categoryId=201538503</t>
        </is>
      </c>
      <c r="I240" s="2" t="inlineStr"/>
      <c r="J240" s="2" t="inlineStr"/>
      <c r="K240" s="2" t="inlineStr"/>
      <c r="L240" s="2" t="inlineStr"/>
    </row>
    <row r="241">
      <c r="A241" s="3" t="inlineStr">
        <is>
          <t>2026-07-06 19:28:46</t>
        </is>
      </c>
      <c r="B241" s="3" t="inlineStr">
        <is>
          <t>双人成行 It Takes Two</t>
        </is>
      </c>
      <c r="C241" s="3" t="inlineStr">
        <is>
          <t>卡带</t>
        </is>
      </c>
      <c r="D241" s="3" t="inlineStr">
        <is>
          <t>Switch《双人成行》游戏卡带，NS平台，支持中文，202 5年10月淘宝买的，正版卡带，成色很不错，几乎没怎么玩，适合喜欢合作闯关的朋友～包邮！有需要直接拍，细节私聊，价格可聊～</t>
        </is>
      </c>
      <c r="E241" s="5" t="n">
        <v>158</v>
      </c>
      <c r="F241" s="3" t="inlineStr">
        <is>
          <t>河南</t>
        </is>
      </c>
      <c r="G241" s="3" t="inlineStr"/>
      <c r="H241" s="3" t="inlineStr">
        <is>
          <t>https://www.goofish.com/item?id=1055053812883&amp;categoryId=201538503</t>
        </is>
      </c>
      <c r="I241" s="3" t="inlineStr"/>
      <c r="J241" s="3" t="inlineStr"/>
      <c r="K241" s="3" t="inlineStr"/>
      <c r="L241" s="3" t="inlineStr"/>
    </row>
    <row r="242">
      <c r="A242" s="2" t="inlineStr">
        <is>
          <t>2026-07-06 19:28:46</t>
        </is>
      </c>
      <c r="B242" s="2" t="inlineStr">
        <is>
          <t>双人成行 It Takes Two</t>
        </is>
      </c>
      <c r="C242" s="2" t="inlineStr">
        <is>
          <t>卡带</t>
        </is>
      </c>
      <c r="D242" s="2" t="inlineStr">
        <is>
          <t>Switch双人成行卡带，带原装盒，成色几乎全新，正版保证， 插卡即玩，支持双人合作，家庭聚会、朋友一起玩都很欢乐～  包邮，支持自提，价格可聊，喜欢直接拍，细节图私聊发～</t>
        </is>
      </c>
      <c r="E242" s="4" t="n">
        <v>173</v>
      </c>
      <c r="F242" s="2" t="inlineStr">
        <is>
          <t>安徽百分百好评</t>
        </is>
      </c>
      <c r="G242" s="2" t="inlineStr"/>
      <c r="H242" s="2" t="inlineStr">
        <is>
          <t>https://www.goofish.com/item?id=1034494278771&amp;categoryId=201538503</t>
        </is>
      </c>
      <c r="I242" s="2" t="inlineStr"/>
      <c r="J242" s="2" t="inlineStr"/>
      <c r="K242" s="2" t="inlineStr"/>
      <c r="L242" s="2" t="inlineStr"/>
    </row>
    <row r="243">
      <c r="A243" s="3" t="inlineStr">
        <is>
          <t>2026-07-06 19:28:46</t>
        </is>
      </c>
      <c r="B243" s="3" t="inlineStr">
        <is>
          <t>双人成行 It Takes Two</t>
        </is>
      </c>
      <c r="C243" s="3" t="inlineStr">
        <is>
          <t>卡带</t>
        </is>
      </c>
      <c r="D243" s="3" t="inlineStr">
        <is>
          <t>二手闲置转让 Switch《It Takes Two 双人成行》实体卡带，几乎全新，插卡即玩，双人合作，适合朋友家人一起玩。包邮，售出不退不换。</t>
        </is>
      </c>
      <c r="E243" s="5" t="n">
        <v>155</v>
      </c>
      <c r="F243" s="3" t="inlineStr">
        <is>
          <t>上海卖家信用极好</t>
        </is>
      </c>
      <c r="G243" s="3" t="inlineStr"/>
      <c r="H243" s="3" t="inlineStr">
        <is>
          <t>https://www.goofish.com/item?id=1062665755298&amp;categoryId=201538503</t>
        </is>
      </c>
      <c r="I243" s="3" t="inlineStr"/>
      <c r="J243" s="3" t="inlineStr"/>
      <c r="K243" s="3" t="inlineStr"/>
      <c r="L243" s="3" t="inlineStr"/>
    </row>
    <row r="244">
      <c r="A244" s="2" t="inlineStr">
        <is>
          <t>2026-07-06 19:28:46</t>
        </is>
      </c>
      <c r="B244" s="2" t="inlineStr">
        <is>
          <t>双人成行 It Takes Two</t>
        </is>
      </c>
      <c r="C244" s="2" t="inlineStr">
        <is>
          <t>卡带</t>
        </is>
      </c>
      <c r="D244" s="2" t="inlineStr">
        <is>
          <t>双人成行，几乎全新的Switch卡带，美版，带原包装盒，保存 很好，功能正常，插上即玩，动作类游戏，两个人一起玩很有趣，适合朋友聚会或者家庭娱乐仅支持自提，价格好聊，喜欢直接拍或者私聊看细节图～</t>
        </is>
      </c>
      <c r="E244" s="4" t="n">
        <v>146</v>
      </c>
      <c r="F244" s="2" t="inlineStr">
        <is>
          <t>湖南百分百好评</t>
        </is>
      </c>
      <c r="G244" s="2" t="inlineStr"/>
      <c r="H244" s="2" t="inlineStr">
        <is>
          <t>https://www.goofish.com/item?id=1064042593472&amp;categoryId=201538503</t>
        </is>
      </c>
      <c r="I244" s="2" t="inlineStr"/>
      <c r="J244" s="2" t="inlineStr"/>
      <c r="K244" s="2" t="inlineStr"/>
      <c r="L244" s="2" t="inlineStr"/>
    </row>
    <row r="245">
      <c r="A245" s="3" t="inlineStr">
        <is>
          <t>2026-07-06 19:28:46</t>
        </is>
      </c>
      <c r="B245" s="3" t="inlineStr">
        <is>
          <t>双人成行 It Takes Two</t>
        </is>
      </c>
      <c r="C245" s="3" t="inlineStr">
        <is>
          <t>卡带</t>
        </is>
      </c>
      <c r="D245" s="3"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E245" s="5" t="n">
        <v>160</v>
      </c>
      <c r="F245" s="3" t="inlineStr">
        <is>
          <t>浙江百分百好评</t>
        </is>
      </c>
      <c r="G245" s="3" t="inlineStr"/>
      <c r="H245" s="3" t="inlineStr">
        <is>
          <t>https://www.goofish.com/item?id=1056257281441&amp;categoryId=201538503</t>
        </is>
      </c>
      <c r="I245" s="3" t="inlineStr"/>
      <c r="J245" s="3" t="inlineStr"/>
      <c r="K245" s="3" t="inlineStr"/>
      <c r="L245" s="3" t="inlineStr"/>
    </row>
    <row r="246">
      <c r="A246" s="2" t="inlineStr">
        <is>
          <t>2026-07-06 19:28:46</t>
        </is>
      </c>
      <c r="B246" s="2" t="inlineStr">
        <is>
          <t>双人成行 It Takes Two</t>
        </is>
      </c>
      <c r="C246" s="2" t="inlineStr">
        <is>
          <t>卡带</t>
        </is>
      </c>
      <c r="D246" s="2" t="inlineStr">
        <is>
          <t>全新未拆！Switch Ns  双人成行 (it takes two)  日版,支持中文，双人合作必玩游戏，非偏远包邮，不议价，不刀，售出不退不换，喜欢直接拍。</t>
        </is>
      </c>
      <c r="E246" s="4" t="n">
        <v>158</v>
      </c>
      <c r="F246" s="2" t="inlineStr">
        <is>
          <t>河南百分百好评</t>
        </is>
      </c>
      <c r="G246" s="2" t="inlineStr"/>
      <c r="H246" s="2" t="inlineStr">
        <is>
          <t>https://www.goofish.com/item?id=1043367407687&amp;categoryId=201538503</t>
        </is>
      </c>
      <c r="I246" s="2" t="inlineStr"/>
      <c r="J246" s="2" t="inlineStr"/>
      <c r="K246" s="2" t="inlineStr"/>
      <c r="L246" s="2" t="inlineStr"/>
    </row>
    <row r="247">
      <c r="A247" s="3" t="inlineStr">
        <is>
          <t>2026-07-06 19:28:46</t>
        </is>
      </c>
      <c r="B247" s="3" t="inlineStr">
        <is>
          <t>双人成行 It Takes Two</t>
        </is>
      </c>
      <c r="C247" s="3" t="inlineStr">
        <is>
          <t>卡带</t>
        </is>
      </c>
      <c r="D247" s="3"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E247" s="5" t="n">
        <v>155</v>
      </c>
      <c r="F247" s="3" t="inlineStr">
        <is>
          <t>广西百分百好评</t>
        </is>
      </c>
      <c r="G247" s="3" t="inlineStr"/>
      <c r="H247" s="3" t="inlineStr">
        <is>
          <t>https://www.goofish.com/item?id=1049527389765&amp;categoryId=201538503</t>
        </is>
      </c>
      <c r="I247" s="3" t="inlineStr"/>
      <c r="J247" s="3" t="inlineStr"/>
      <c r="K247" s="3" t="inlineStr"/>
      <c r="L247" s="3" t="inlineStr"/>
    </row>
    <row r="248">
      <c r="A248" s="2" t="inlineStr">
        <is>
          <t>2026-07-06 19:28:46</t>
        </is>
      </c>
      <c r="B248" s="2" t="inlineStr">
        <is>
          <t>双人成行 It Takes Two</t>
        </is>
      </c>
      <c r="C248" s="2" t="inlineStr">
        <is>
          <t>卡带</t>
        </is>
      </c>
      <c r="D248" s="2" t="inlineStr">
        <is>
          <t>Switch《双人成行》日版卡带 带原包装盒 支持中文 双人 合作卡带保存很好 功能正常 不讲价</t>
        </is>
      </c>
      <c r="E248" s="4" t="n">
        <v>147</v>
      </c>
      <c r="F248" s="2" t="inlineStr">
        <is>
          <t>广东</t>
        </is>
      </c>
      <c r="G248" s="2" t="inlineStr"/>
      <c r="H248" s="2" t="inlineStr">
        <is>
          <t>https://www.goofish.com/item?id=1064315537478&amp;categoryId=201538503</t>
        </is>
      </c>
      <c r="I248" s="2" t="inlineStr"/>
      <c r="J248" s="2" t="inlineStr"/>
      <c r="K248" s="2" t="inlineStr"/>
      <c r="L248" s="2" t="inlineStr"/>
    </row>
    <row r="249">
      <c r="A249" s="3" t="inlineStr">
        <is>
          <t>2026-07-06 19:28:46</t>
        </is>
      </c>
      <c r="B249" s="3" t="inlineStr">
        <is>
          <t>双人成行 It Takes Two</t>
        </is>
      </c>
      <c r="C249" s="3" t="inlineStr">
        <is>
          <t>卡带</t>
        </is>
      </c>
      <c r="D249" s="3" t="inlineStr">
        <is>
          <t>Switch It Takes Two 双人成行 日版实体卡 带 全新未拆封带塑封。 原厂塑封完好无拆封，实拍图，懂的拍！  支持自提，包邮（偏远除外）</t>
        </is>
      </c>
      <c r="E249" s="5" t="n">
        <v>169</v>
      </c>
      <c r="F249" s="3" t="inlineStr">
        <is>
          <t>北京回复超快</t>
        </is>
      </c>
      <c r="G249" s="3" t="inlineStr"/>
      <c r="H249" s="3" t="inlineStr">
        <is>
          <t>https://www.goofish.com/item?id=1058697333848&amp;categoryId=201538503</t>
        </is>
      </c>
      <c r="I249" s="3" t="inlineStr"/>
      <c r="J249" s="3" t="inlineStr"/>
      <c r="K249" s="3" t="inlineStr"/>
      <c r="L249" s="3" t="inlineStr"/>
    </row>
    <row r="250">
      <c r="A250" s="2" t="inlineStr">
        <is>
          <t>2026-07-06 19:28:46</t>
        </is>
      </c>
      <c r="B250" s="2" t="inlineStr">
        <is>
          <t>双人成行 It Takes Two</t>
        </is>
      </c>
      <c r="C250" s="2" t="inlineStr">
        <is>
          <t>卡带</t>
        </is>
      </c>
      <c r="D250" s="2" t="inlineStr">
        <is>
          <t>几乎全新 欧版 Switch《双人成行》卡带，带原装盒，保存 完好，卡带干净无划痕  插卡即玩，支持中文，双人合作，动作冒险类   一口价不议价，包邮，拍下极速发货</t>
        </is>
      </c>
      <c r="E250" s="4" t="n">
        <v>152</v>
      </c>
      <c r="F250" s="2" t="inlineStr">
        <is>
          <t>北京</t>
        </is>
      </c>
      <c r="G250" s="2" t="inlineStr"/>
      <c r="H250" s="2" t="inlineStr">
        <is>
          <t>https://www.goofish.com/item?id=1058525924034&amp;categoryId=201538503</t>
        </is>
      </c>
      <c r="I250" s="2" t="inlineStr"/>
      <c r="J250" s="2" t="inlineStr"/>
      <c r="K250" s="2" t="inlineStr"/>
      <c r="L250" s="2" t="inlineStr"/>
    </row>
    <row r="251">
      <c r="A251" s="3" t="inlineStr">
        <is>
          <t>2026-07-06 19:28:46</t>
        </is>
      </c>
      <c r="B251" s="3" t="inlineStr">
        <is>
          <t>双人成行 It Takes Two</t>
        </is>
      </c>
      <c r="C251" s="3" t="inlineStr">
        <is>
          <t>卡带</t>
        </is>
      </c>
      <c r="D251" s="3" t="inlineStr">
        <is>
          <t>《It Takes Two 双人成行》韩 带原装盒 非偏远包邮  武汉可自提 自提优惠5元 和主页其它卡带打包出可优惠5元 售出不退不换</t>
        </is>
      </c>
      <c r="E251" s="5" t="n">
        <v>155</v>
      </c>
      <c r="F251" s="3" t="inlineStr">
        <is>
          <t>湖北百分百好评</t>
        </is>
      </c>
      <c r="G251" s="3" t="inlineStr"/>
      <c r="H251" s="3" t="inlineStr">
        <is>
          <t>https://www.goofish.com/item?id=1050449903051&amp;categoryId=201538503</t>
        </is>
      </c>
      <c r="I251" s="3" t="inlineStr"/>
      <c r="J251" s="3" t="inlineStr"/>
      <c r="K251" s="3" t="inlineStr"/>
      <c r="L251" s="3" t="inlineStr"/>
    </row>
    <row r="252">
      <c r="A252" s="2" t="inlineStr">
        <is>
          <t>2026-07-06 19:28:46</t>
        </is>
      </c>
      <c r="B252" s="2" t="inlineStr">
        <is>
          <t>双人成行 It Takes Two</t>
        </is>
      </c>
      <c r="C252" s="2" t="inlineStr">
        <is>
          <t>卡带</t>
        </is>
      </c>
      <c r="D252" s="2" t="inlineStr">
        <is>
          <t>全新包邮未拆封可直拍，switch游戏双人成行，香港直邮购入 ，任天堂switch NS游戏 双人成行 It Takes Two 海外版</t>
        </is>
      </c>
      <c r="E252" s="4" t="n">
        <v>146</v>
      </c>
      <c r="F252" s="2" t="inlineStr">
        <is>
          <t>江苏</t>
        </is>
      </c>
      <c r="G252" s="2" t="inlineStr"/>
      <c r="H252" s="2" t="inlineStr">
        <is>
          <t>https://www.goofish.com/item?id=1058861093582&amp;categoryId=201538503</t>
        </is>
      </c>
      <c r="I252" s="2" t="inlineStr"/>
      <c r="J252" s="2" t="inlineStr"/>
      <c r="K252" s="2" t="inlineStr"/>
      <c r="L252" s="2" t="inlineStr"/>
    </row>
    <row r="253">
      <c r="A253" s="3" t="inlineStr">
        <is>
          <t>2026-07-06 19:28:46</t>
        </is>
      </c>
      <c r="B253" s="3" t="inlineStr">
        <is>
          <t>双人成行 It Takes Two</t>
        </is>
      </c>
      <c r="C253" s="3" t="inlineStr">
        <is>
          <t>卡带</t>
        </is>
      </c>
      <c r="D253" s="3" t="inlineStr">
        <is>
          <t>【出】Switch双人成行卡带 日版 全新未拆，带原装盒，支持中文， 可小刀</t>
        </is>
      </c>
      <c r="E253" s="5" t="n">
        <v>170</v>
      </c>
      <c r="F253" s="3" t="inlineStr">
        <is>
          <t>江苏百分百好评</t>
        </is>
      </c>
      <c r="G253" s="3" t="inlineStr"/>
      <c r="H253" s="3" t="inlineStr">
        <is>
          <t>https://www.goofish.com/item?id=1045390715472&amp;categoryId=201538503</t>
        </is>
      </c>
      <c r="I253" s="3" t="inlineStr"/>
      <c r="J253" s="3" t="inlineStr"/>
      <c r="K253" s="3" t="inlineStr"/>
      <c r="L253" s="3" t="inlineStr"/>
    </row>
    <row r="254">
      <c r="A254" s="2" t="inlineStr">
        <is>
          <t>2026-07-06 19:28:46</t>
        </is>
      </c>
      <c r="B254" s="2" t="inlineStr">
        <is>
          <t>双人成行 It Takes Two</t>
        </is>
      </c>
      <c r="C254" s="2" t="inlineStr">
        <is>
          <t>卡带</t>
        </is>
      </c>
      <c r="D254" s="2" t="inlineStr">
        <is>
          <t>Switch 双人成行 欧版卡带 带中文 支持双人本地联机 插卡即玩 功能正常 卡带成色几乎全新 外观完整 触点干净 只有卡带 没有盒子 包邮 不退不换 需要细节图私聊</t>
        </is>
      </c>
      <c r="E254" s="4" t="n">
        <v>150</v>
      </c>
      <c r="F254" s="2" t="inlineStr">
        <is>
          <t>北京卖家信用极好</t>
        </is>
      </c>
      <c r="G254" s="2" t="inlineStr"/>
      <c r="H254" s="2" t="inlineStr">
        <is>
          <t>https://www.goofish.com/item?id=1047203248991&amp;categoryId=201538503</t>
        </is>
      </c>
      <c r="I254" s="2" t="inlineStr"/>
      <c r="J254" s="2" t="inlineStr"/>
      <c r="K254" s="2" t="inlineStr"/>
      <c r="L254" s="2" t="inlineStr"/>
    </row>
    <row r="255">
      <c r="A255" s="3" t="inlineStr">
        <is>
          <t>2026-07-06 19:28:46</t>
        </is>
      </c>
      <c r="B255" s="3" t="inlineStr">
        <is>
          <t>双人成行 It Takes Two</t>
        </is>
      </c>
      <c r="C255" s="3" t="inlineStr">
        <is>
          <t>卡带</t>
        </is>
      </c>
      <c r="D255" s="3" t="inlineStr">
        <is>
          <t>全新Switch《It Takes Two 双人成行》日版卡 带江浙沪包邮 售出不退不换</t>
        </is>
      </c>
      <c r="E255" s="5" t="n">
        <v>155</v>
      </c>
      <c r="F255" s="3" t="inlineStr">
        <is>
          <t>上海百分百好评</t>
        </is>
      </c>
      <c r="G255" s="3" t="inlineStr"/>
      <c r="H255" s="3" t="inlineStr">
        <is>
          <t>https://www.goofish.com/item?id=1065273548596&amp;categoryId=201538503</t>
        </is>
      </c>
      <c r="I255" s="3" t="inlineStr"/>
      <c r="J255" s="3" t="inlineStr"/>
      <c r="K255" s="3" t="inlineStr"/>
      <c r="L255" s="3" t="inlineStr"/>
    </row>
    <row r="256">
      <c r="A256" s="2" t="inlineStr">
        <is>
          <t>2026-07-06 19:28:46</t>
        </is>
      </c>
      <c r="B256" s="2" t="inlineStr">
        <is>
          <t>双人成行 It Takes Two</t>
        </is>
      </c>
      <c r="C256" s="2" t="inlineStr">
        <is>
          <t>卡带</t>
        </is>
      </c>
      <c r="D256"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E256" s="4" t="n">
        <v>158</v>
      </c>
      <c r="F256" s="2" t="inlineStr">
        <is>
          <t>广东百分百好评</t>
        </is>
      </c>
      <c r="G256" s="2" t="inlineStr"/>
      <c r="H256" s="2" t="inlineStr">
        <is>
          <t>https://www.goofish.com/item?id=1027714972124&amp;categoryId=201538503</t>
        </is>
      </c>
      <c r="I256" s="2" t="inlineStr"/>
      <c r="J256" s="2" t="inlineStr"/>
      <c r="K256" s="2" t="inlineStr"/>
      <c r="L256" s="2" t="inlineStr"/>
    </row>
    <row r="257">
      <c r="A257" s="3" t="inlineStr">
        <is>
          <t>2026-07-06 19:28:46</t>
        </is>
      </c>
      <c r="B257" s="3" t="inlineStr">
        <is>
          <t>双人成行 It Takes Two</t>
        </is>
      </c>
      <c r="C257" s="3" t="inlineStr">
        <is>
          <t>卡带</t>
        </is>
      </c>
      <c r="D257" s="3" t="inlineStr">
        <is>
          <t>Switch《双人成行》实体卡带，带原装盒，成色几乎全新。仅 拆封，未使用。卡带保存很好，插卡即玩，支持中文，双人合作，剧情欢乐，动作冒险类，朋友、情侣、家人一起玩都很合适。</t>
        </is>
      </c>
      <c r="E257" s="5" t="n">
        <v>148</v>
      </c>
      <c r="F257" s="3" t="inlineStr">
        <is>
          <t>贵州</t>
        </is>
      </c>
      <c r="G257" s="3" t="inlineStr"/>
      <c r="H257" s="3" t="inlineStr">
        <is>
          <t>https://www.goofish.com/item?id=1060026398406&amp;categoryId=201538503</t>
        </is>
      </c>
      <c r="I257" s="3" t="inlineStr"/>
      <c r="J257" s="3" t="inlineStr"/>
      <c r="K257" s="3" t="inlineStr"/>
      <c r="L257" s="3" t="inlineStr"/>
    </row>
    <row r="258">
      <c r="A258" s="2" t="inlineStr">
        <is>
          <t>2026-07-06 19:28:46</t>
        </is>
      </c>
      <c r="B258" s="2" t="inlineStr">
        <is>
          <t>双人成行 It Takes Two</t>
        </is>
      </c>
      <c r="C258" s="2" t="inlineStr">
        <is>
          <t>卡带</t>
        </is>
      </c>
      <c r="D258" s="2" t="inlineStr">
        <is>
          <t>Switch双人成行 卡带+原包装盒 支持中文 双人合作 联机没问题插卡即玩 适合朋友家庭聚会原封包邮 支持自提</t>
        </is>
      </c>
      <c r="E258" s="4" t="n">
        <v>150</v>
      </c>
      <c r="F258" s="2" t="inlineStr">
        <is>
          <t>辽宁</t>
        </is>
      </c>
      <c r="G258" s="2" t="inlineStr"/>
      <c r="H258" s="2" t="inlineStr">
        <is>
          <t>https://www.goofish.com/item?id=1062579565365&amp;categoryId=201538503</t>
        </is>
      </c>
      <c r="I258" s="2" t="inlineStr"/>
      <c r="J258" s="2" t="inlineStr"/>
      <c r="K258" s="2" t="inlineStr"/>
      <c r="L258" s="2" t="inlineStr"/>
    </row>
    <row r="259">
      <c r="A259" s="3" t="inlineStr">
        <is>
          <t>2026-07-06 19:28:46</t>
        </is>
      </c>
      <c r="B259" s="3" t="inlineStr">
        <is>
          <t>双人成行 It Takes Two</t>
        </is>
      </c>
      <c r="C259" s="3" t="inlineStr">
        <is>
          <t>卡带</t>
        </is>
      </c>
      <c r="D259" s="3" t="inlineStr">
        <is>
          <t>Switch《双人成行》卡带 欧版 带中文 支持双人本地联机插卡即玩 功能正常卡带成色还可以 有点使用痕迹 但不影响使用适合12岁以上玩家包邮 同城可自提 香片放一块 塑料被腐蚀了 游戏可以正常玩</t>
        </is>
      </c>
      <c r="E259" s="5" t="n">
        <v>130</v>
      </c>
      <c r="F259" s="3" t="inlineStr">
        <is>
          <t>山东</t>
        </is>
      </c>
      <c r="G259" s="3" t="inlineStr"/>
      <c r="H259" s="3" t="inlineStr">
        <is>
          <t>https://www.goofish.com/item?id=1060572240749&amp;categoryId=201538503</t>
        </is>
      </c>
      <c r="I259" s="3" t="inlineStr"/>
      <c r="J259" s="3" t="inlineStr"/>
      <c r="K259" s="3" t="inlineStr"/>
      <c r="L259" s="3" t="inlineStr"/>
    </row>
    <row r="260">
      <c r="A260" s="2" t="inlineStr">
        <is>
          <t>2026-07-06 19:28:46</t>
        </is>
      </c>
      <c r="B260" s="2" t="inlineStr">
        <is>
          <t>双人成行 It Takes Two</t>
        </is>
      </c>
      <c r="C260" s="2" t="inlineStr">
        <is>
          <t>卡带</t>
        </is>
      </c>
      <c r="D260" s="2" t="inlineStr">
        <is>
          <t>Switch 双人成行 日版卡带中文 带原装盒 支持中文 插卡即玩双人合作 动作冒险类包邮 上海可自提</t>
        </is>
      </c>
      <c r="E260" s="4" t="n">
        <v>150</v>
      </c>
      <c r="F260" s="2" t="inlineStr">
        <is>
          <t>上海</t>
        </is>
      </c>
      <c r="G260" s="2" t="inlineStr"/>
      <c r="H260" s="2" t="inlineStr">
        <is>
          <t>https://www.goofish.com/item?id=1062284057955&amp;categoryId=201538503</t>
        </is>
      </c>
      <c r="I260" s="2" t="inlineStr"/>
      <c r="J260" s="2" t="inlineStr"/>
      <c r="K260" s="2" t="inlineStr"/>
      <c r="L260" s="2" t="inlineStr"/>
    </row>
    <row r="261">
      <c r="A261" s="3" t="inlineStr">
        <is>
          <t>2026-07-06 19:28:46</t>
        </is>
      </c>
      <c r="B261" s="3" t="inlineStr">
        <is>
          <t>双人成行 It Takes Two</t>
        </is>
      </c>
      <c r="C261" s="3" t="inlineStr">
        <is>
          <t>卡带</t>
        </is>
      </c>
      <c r="D261" s="3" t="inlineStr">
        <is>
          <t>switch 双人成行 卡带 海外版 支持中文 带盒 插卡即玩 不玩出掉 需要细节私聊</t>
        </is>
      </c>
      <c r="E261" s="5" t="n">
        <v>150</v>
      </c>
      <c r="F261" s="3" t="inlineStr">
        <is>
          <t>江苏百分百好评</t>
        </is>
      </c>
      <c r="G261" s="3" t="inlineStr"/>
      <c r="H261" s="3" t="inlineStr">
        <is>
          <t>https://www.goofish.com/item?id=1057819479354&amp;categoryId=201538503</t>
        </is>
      </c>
      <c r="I261" s="3" t="inlineStr"/>
      <c r="J261" s="3" t="inlineStr"/>
      <c r="K261" s="3" t="inlineStr"/>
      <c r="L261" s="3" t="inlineStr"/>
    </row>
    <row r="262">
      <c r="A262" s="2" t="inlineStr">
        <is>
          <t>2026-07-06 19:28:46</t>
        </is>
      </c>
      <c r="B262" s="2" t="inlineStr">
        <is>
          <t>双人成行 It Takes Two</t>
        </is>
      </c>
      <c r="C262" s="2" t="inlineStr">
        <is>
          <t>卡带</t>
        </is>
      </c>
      <c r="D262" s="2" t="inlineStr">
        <is>
          <t>Switch游戏卡带 双人成行 IT TAKES TWO 中 文 现货可同城跑腿或者自提</t>
        </is>
      </c>
      <c r="E262" s="4" t="n">
        <v>150</v>
      </c>
      <c r="F262" s="2" t="inlineStr">
        <is>
          <t>广东</t>
        </is>
      </c>
      <c r="G262" s="2" t="inlineStr"/>
      <c r="H262" s="2" t="inlineStr">
        <is>
          <t>https://www.goofish.com/item?id=972370169437&amp;categoryId=201538503</t>
        </is>
      </c>
      <c r="I262" s="2" t="inlineStr"/>
      <c r="J262" s="2" t="inlineStr"/>
      <c r="K262" s="2" t="inlineStr"/>
      <c r="L262" s="2" t="inlineStr"/>
    </row>
    <row r="263">
      <c r="A263" s="3" t="inlineStr">
        <is>
          <t>2026-07-06 19:28:46</t>
        </is>
      </c>
      <c r="B263" s="3" t="inlineStr">
        <is>
          <t>双人成行 It Takes Two</t>
        </is>
      </c>
      <c r="C263" s="3" t="inlineStr">
        <is>
          <t>卡带</t>
        </is>
      </c>
      <c r="D263" s="3" t="inlineStr">
        <is>
          <t>Switch《双人成行》实体卡带，日版 已经通关了   没划痕</t>
        </is>
      </c>
      <c r="E263" s="5" t="n">
        <v>167.68</v>
      </c>
      <c r="F263" s="3" t="inlineStr">
        <is>
          <t>山东卖家信用优秀</t>
        </is>
      </c>
      <c r="G263" s="3" t="inlineStr"/>
      <c r="H263" s="3" t="inlineStr">
        <is>
          <t>https://www.goofish.com/item?id=1064924468206&amp;categoryId=201538503</t>
        </is>
      </c>
      <c r="I263" s="3" t="inlineStr"/>
      <c r="J263" s="3" t="inlineStr"/>
      <c r="K263" s="3" t="inlineStr"/>
      <c r="L263" s="3" t="inlineStr"/>
    </row>
    <row r="264">
      <c r="A264" s="2" t="inlineStr">
        <is>
          <t>2026-07-06 19:28:46</t>
        </is>
      </c>
      <c r="B264" s="2" t="inlineStr">
        <is>
          <t>双人成行 It Takes Two</t>
        </is>
      </c>
      <c r="C264" s="2" t="inlineStr">
        <is>
          <t>卡带</t>
        </is>
      </c>
      <c r="D264" s="2" t="inlineStr">
        <is>
          <t>switch 双人成行 欧版 盒卡齐全 95新 带原包装 几乎全新 休闲类游戏 欧版！看清楚 北京 通州可自提 喜欢直接拍 细节私聊</t>
        </is>
      </c>
      <c r="E264" s="4" t="n">
        <v>220</v>
      </c>
      <c r="F264" s="2" t="inlineStr">
        <is>
          <t>北京卖家信用优秀</t>
        </is>
      </c>
      <c r="G264" s="2" t="inlineStr"/>
      <c r="H264" s="2" t="inlineStr">
        <is>
          <t>https://www.goofish.com/item?id=1025490572258&amp;categoryId=201538503</t>
        </is>
      </c>
      <c r="I264" s="2" t="inlineStr"/>
      <c r="J264" s="2" t="inlineStr"/>
      <c r="K264" s="2" t="inlineStr"/>
      <c r="L264" s="2" t="inlineStr"/>
    </row>
    <row r="265">
      <c r="A265" s="3" t="inlineStr">
        <is>
          <t>2026-07-06 19:28:46</t>
        </is>
      </c>
      <c r="B265" s="3" t="inlineStr">
        <is>
          <t>双人成行 It Takes Two</t>
        </is>
      </c>
      <c r="C265" s="3" t="inlineStr">
        <is>
          <t>卡带</t>
        </is>
      </c>
      <c r="D265" s="3"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E265" s="5" t="n">
        <v>159</v>
      </c>
      <c r="F265" s="3" t="inlineStr">
        <is>
          <t>河北</t>
        </is>
      </c>
      <c r="G265" s="3" t="inlineStr"/>
      <c r="H265" s="3" t="inlineStr">
        <is>
          <t>https://www.goofish.com/item?id=1060585623239&amp;categoryId=201538503</t>
        </is>
      </c>
      <c r="I265" s="3" t="inlineStr"/>
      <c r="J265" s="3" t="inlineStr"/>
      <c r="K265" s="3" t="inlineStr"/>
      <c r="L265" s="3" t="inlineStr"/>
    </row>
    <row r="266">
      <c r="A266" s="2" t="inlineStr">
        <is>
          <t>2026-07-06 19:28:46</t>
        </is>
      </c>
      <c r="B266" s="2" t="inlineStr">
        <is>
          <t>双人成行 It Takes Two</t>
        </is>
      </c>
      <c r="C266" s="2" t="inlineStr">
        <is>
          <t>卡带</t>
        </is>
      </c>
      <c r="D266" s="2" t="inlineStr">
        <is>
          <t>几乎全新！Switch《双人成行》卡带 带原装盒 正版实体卡 插上即玩 支持中文 双人合作&amp;联机都没问题 剧情动作类 游戏内容完整 功能一切正常 适合朋友、情侣一起玩 家庭聚会也很欢乐 所有Switch主机都能用 国行没问题 包邮 同城可自提 价格好说 喜欢直接拍 细节私聊发图～</t>
        </is>
      </c>
      <c r="E266" s="4" t="n">
        <v>160</v>
      </c>
      <c r="F266" s="2" t="inlineStr">
        <is>
          <t>重庆</t>
        </is>
      </c>
      <c r="G266" s="2" t="inlineStr"/>
      <c r="H266" s="2" t="inlineStr">
        <is>
          <t>https://www.goofish.com/item?id=1056546232023&amp;categoryId=201538503</t>
        </is>
      </c>
      <c r="I266" s="2" t="inlineStr"/>
      <c r="J266" s="2" t="inlineStr"/>
      <c r="K266" s="2" t="inlineStr"/>
      <c r="L266" s="2" t="inlineStr"/>
    </row>
    <row r="267">
      <c r="A267" s="3" t="inlineStr">
        <is>
          <t>2026-07-06 19:28:46</t>
        </is>
      </c>
      <c r="B267" s="3" t="inlineStr">
        <is>
          <t>双人成行 It Takes Two</t>
        </is>
      </c>
      <c r="C267" s="3" t="inlineStr">
        <is>
          <t>卡带</t>
        </is>
      </c>
      <c r="D267" s="3" t="inlineStr">
        <is>
          <t>《双人成行》日版卡带，带原包装盒 全新买的只玩过一次不到半小时！ 卡带保存很好，买了xbox，不怎么玩switch 了包邮。 大刀别来，不退不换</t>
        </is>
      </c>
      <c r="E267" s="5" t="n">
        <v>165</v>
      </c>
      <c r="F267" s="3" t="inlineStr">
        <is>
          <t>山东卖家信用优秀</t>
        </is>
      </c>
      <c r="G267" s="3" t="inlineStr"/>
      <c r="H267" s="3" t="inlineStr">
        <is>
          <t>https://www.goofish.com/item?id=1054502257873&amp;categoryId=201538503</t>
        </is>
      </c>
      <c r="I267" s="3" t="inlineStr"/>
      <c r="J267" s="3" t="inlineStr"/>
      <c r="K267" s="3" t="inlineStr"/>
      <c r="L267" s="3" t="inlineStr"/>
    </row>
    <row r="268">
      <c r="A268" s="2" t="inlineStr">
        <is>
          <t>2026-07-06 19:28:46</t>
        </is>
      </c>
      <c r="B268" s="2" t="inlineStr">
        <is>
          <t>双人成行 It Takes Two</t>
        </is>
      </c>
      <c r="C268" s="2" t="inlineStr">
        <is>
          <t>卡带</t>
        </is>
      </c>
      <c r="D268" s="2" t="inlineStr">
        <is>
          <t>v区双人成行Switch日版卡带全新卡带未拆封 带原装盒 支持中文 动作类</t>
        </is>
      </c>
      <c r="E268" s="4" t="n">
        <v>159</v>
      </c>
      <c r="F268" s="2" t="inlineStr">
        <is>
          <t>河南</t>
        </is>
      </c>
      <c r="G268" s="2" t="inlineStr"/>
      <c r="H268" s="2" t="inlineStr">
        <is>
          <t>https://www.goofish.com/item?id=1034878970075&amp;categoryId=201538503</t>
        </is>
      </c>
      <c r="I268" s="2" t="inlineStr"/>
      <c r="J268" s="2" t="inlineStr"/>
      <c r="K268" s="2" t="inlineStr"/>
      <c r="L268" s="2" t="inlineStr"/>
    </row>
    <row r="269">
      <c r="A269" s="3" t="inlineStr">
        <is>
          <t>2026-07-06 19:28:46</t>
        </is>
      </c>
      <c r="B269" s="3" t="inlineStr">
        <is>
          <t>双人成行 It Takes Two</t>
        </is>
      </c>
      <c r="C269" s="3" t="inlineStr">
        <is>
          <t>卡带</t>
        </is>
      </c>
      <c r="D269" s="3" t="inlineStr">
        <is>
          <t>【出】双人成行ns卡带 有中文，全新未拆可以直拍，包邮非偏远，拍下后发状态不包盒内卡带状态，售出不退不换不可以刀，议价拉黑，没空自提，只能邮寄tag：Nintendo Switch 卡带 双人成行 it takes two</t>
        </is>
      </c>
      <c r="E269" s="5" t="n">
        <v>158</v>
      </c>
      <c r="F269" s="3" t="inlineStr">
        <is>
          <t>重庆百分百好评</t>
        </is>
      </c>
      <c r="G269" s="3" t="inlineStr"/>
      <c r="H269" s="3" t="inlineStr">
        <is>
          <t>https://www.goofish.com/item?id=1061563125803&amp;categoryId=201538503</t>
        </is>
      </c>
      <c r="I269" s="3" t="inlineStr"/>
      <c r="J269" s="3" t="inlineStr"/>
      <c r="K269" s="3" t="inlineStr"/>
      <c r="L269" s="3" t="inlineStr"/>
    </row>
    <row r="270">
      <c r="A270" s="2" t="inlineStr">
        <is>
          <t>2026-07-06 19:28:46</t>
        </is>
      </c>
      <c r="B270" s="2" t="inlineStr">
        <is>
          <t>双人成行 It Takes Two</t>
        </is>
      </c>
      <c r="C270" s="2" t="inlineStr">
        <is>
          <t>卡带</t>
        </is>
      </c>
      <c r="D270" s="2" t="inlineStr">
        <is>
          <t>全新未拆封 双人成行 Switch卡带，日版中文，带原包装盒 ，正版保证，插卡即用，双人合作，动作冒险类，朋友情侣都能一起玩，剧情有趣，适合聚会。  包邮，同城可自提，喜欢直接拍，细节私聊～</t>
        </is>
      </c>
      <c r="E270" s="4" t="n">
        <v>150</v>
      </c>
      <c r="F270" s="2" t="inlineStr">
        <is>
          <t>浙江卖家信用极好</t>
        </is>
      </c>
      <c r="G270" s="2" t="inlineStr"/>
      <c r="H270" s="2" t="inlineStr">
        <is>
          <t>https://www.goofish.com/item?id=1039924001869&amp;categoryId=201538503</t>
        </is>
      </c>
      <c r="I270" s="2" t="inlineStr"/>
      <c r="J270" s="2" t="inlineStr"/>
      <c r="K270" s="2" t="inlineStr"/>
      <c r="L270" s="2" t="inlineStr"/>
    </row>
    <row r="271">
      <c r="A271" s="3" t="inlineStr">
        <is>
          <t>2026-07-06 19:28:46</t>
        </is>
      </c>
      <c r="B271" s="3" t="inlineStr">
        <is>
          <t>双人成行 It Takes Two</t>
        </is>
      </c>
      <c r="C271" s="3" t="inlineStr">
        <is>
          <t>卡带</t>
        </is>
      </c>
      <c r="D271" s="3" t="inlineStr">
        <is>
          <t>Nintendo Switch实体卡带集1 【过手新】【仅插卡试玩】几乎全新，保存很好，盒子和卡带都在，支持Switch主机。包含《It Takes Two》《Star EverDrive》《KOA》《名侦探皮卡丘闪电回归》《马里奥+疯狂兔子希望之星 》等，具体见图。卡带数量多，喜欢Switch游戏的可以考虑，直接插卡即玩，省心省力。任天堂switch NS游戏 双人成行 It Takes Two</t>
        </is>
      </c>
      <c r="E271" s="5" t="n">
        <v>72</v>
      </c>
      <c r="F271" s="3" t="inlineStr">
        <is>
          <t>山东卖家信用极好</t>
        </is>
      </c>
      <c r="G271" s="3" t="inlineStr"/>
      <c r="H271" s="3" t="inlineStr">
        <is>
          <t>https://www.goofish.com/item?id=1060878721114&amp;categoryId=201538503</t>
        </is>
      </c>
      <c r="I271" s="3" t="inlineStr"/>
      <c r="J271" s="3" t="inlineStr"/>
      <c r="K271" s="3" t="inlineStr"/>
      <c r="L271" s="3" t="inlineStr"/>
    </row>
    <row r="272">
      <c r="A272" s="2" t="inlineStr">
        <is>
          <t>2026-07-06 19:28:46</t>
        </is>
      </c>
      <c r="B272" s="2" t="inlineStr">
        <is>
          <t>双人成行 It Takes Two</t>
        </is>
      </c>
      <c r="C272" s="2" t="inlineStr">
        <is>
          <t>卡带</t>
        </is>
      </c>
      <c r="D272" s="2" t="inlineStr">
        <is>
          <t>Nintendo Switch《It Takes Two》实 体卡带，带原装盒，成色几乎全新，保存很好，插卡即玩，支持双人合作，适合家庭娱乐。包邮，支持自提。价格可聊，喜欢直接拍，细节图私聊发～</t>
        </is>
      </c>
      <c r="E272" s="4" t="n">
        <v>168.88</v>
      </c>
      <c r="F272" s="2" t="inlineStr">
        <is>
          <t>山东百分百好评</t>
        </is>
      </c>
      <c r="G272" s="2" t="inlineStr"/>
      <c r="H272" s="2" t="inlineStr">
        <is>
          <t>https://www.goofish.com/item?id=1045439419201&amp;categoryId=201538503</t>
        </is>
      </c>
      <c r="I272" s="2" t="inlineStr"/>
      <c r="J272" s="2" t="inlineStr"/>
      <c r="K272" s="2" t="inlineStr"/>
      <c r="L272" s="2" t="inlineStr"/>
    </row>
    <row r="273">
      <c r="A273" s="3" t="inlineStr">
        <is>
          <t>2026-07-06 19:28:46</t>
        </is>
      </c>
      <c r="B273" s="3" t="inlineStr">
        <is>
          <t>双人成行 It Takes Two</t>
        </is>
      </c>
      <c r="C273" s="3" t="inlineStr">
        <is>
          <t>卡带</t>
        </is>
      </c>
      <c r="D273" s="3" t="inlineStr">
        <is>
          <t>Switch双人成行日版卡带，几乎全新，盒子卡带都在，插卡即 玩。双人合作，剧情欢乐，朋友家人一起玩很合适。动作冒险类，保存很好，没怎么用过。包邮，喜欢直接拍。</t>
        </is>
      </c>
      <c r="E273" s="5" t="n">
        <v>158</v>
      </c>
      <c r="F273" s="3" t="inlineStr">
        <is>
          <t>四川卖家信用优秀</t>
        </is>
      </c>
      <c r="G273" s="3" t="inlineStr"/>
      <c r="H273" s="3" t="inlineStr">
        <is>
          <t>https://www.goofish.com/item?id=1061669520685&amp;categoryId=201538503</t>
        </is>
      </c>
      <c r="I273" s="3" t="inlineStr"/>
      <c r="J273" s="3" t="inlineStr"/>
      <c r="K273" s="3" t="inlineStr"/>
      <c r="L273" s="3" t="inlineStr"/>
    </row>
    <row r="274">
      <c r="A274" s="2" t="inlineStr">
        <is>
          <t>2026-07-06 19:28:46</t>
        </is>
      </c>
      <c r="B274" s="2" t="inlineStr">
        <is>
          <t>双人成行 It Takes Two</t>
        </is>
      </c>
      <c r="C274" s="2" t="inlineStr">
        <is>
          <t>卡带</t>
        </is>
      </c>
      <c r="D274" s="2" t="inlineStr">
        <is>
          <t>包邮！Switch双人成行，中文版，几乎全新，带原包装盒。休 闲类，支持双人合作，朋友一起玩很欢乐。盘面干净，没怎么玩。喜欢直接拍，细节私聊～</t>
        </is>
      </c>
      <c r="E274" s="4" t="n">
        <v>180</v>
      </c>
      <c r="F274" s="2" t="inlineStr">
        <is>
          <t>北京卖家信用极好</t>
        </is>
      </c>
      <c r="G274" s="2" t="inlineStr"/>
      <c r="H274" s="2" t="inlineStr">
        <is>
          <t>https://www.goofish.com/item?id=1039194160335&amp;categoryId=201538503</t>
        </is>
      </c>
      <c r="I274" s="2" t="inlineStr"/>
      <c r="J274" s="2" t="inlineStr"/>
      <c r="K274" s="2" t="inlineStr"/>
      <c r="L274" s="2" t="inlineStr"/>
    </row>
    <row r="275">
      <c r="A275" s="3" t="inlineStr">
        <is>
          <t>2026-07-06 19:28:46</t>
        </is>
      </c>
      <c r="B275" s="3" t="inlineStr">
        <is>
          <t>双人成行 It Takes Two</t>
        </is>
      </c>
      <c r="C275" s="3" t="inlineStr">
        <is>
          <t>卡带</t>
        </is>
      </c>
      <c r="D275" s="3"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E275" s="5" t="n">
        <v>145</v>
      </c>
      <c r="F275" s="3" t="inlineStr">
        <is>
          <t>江西卖家信用极好</t>
        </is>
      </c>
      <c r="G275" s="3" t="inlineStr"/>
      <c r="H275" s="3" t="inlineStr">
        <is>
          <t>https://www.goofish.com/item?id=1057693449250&amp;categoryId=201538503</t>
        </is>
      </c>
      <c r="I275" s="3" t="inlineStr"/>
      <c r="J275" s="3" t="inlineStr"/>
      <c r="K275" s="3" t="inlineStr"/>
      <c r="L275" s="3" t="inlineStr"/>
    </row>
    <row r="276">
      <c r="A276" s="2" t="inlineStr">
        <is>
          <t>2026-07-06 19:28:46</t>
        </is>
      </c>
      <c r="B276" s="2" t="inlineStr">
        <is>
          <t>双人成行 It Takes Two</t>
        </is>
      </c>
      <c r="C276" s="2" t="inlineStr">
        <is>
          <t>卡带</t>
        </is>
      </c>
      <c r="D276"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E276" s="4" t="n">
        <v>150</v>
      </c>
      <c r="F276" s="2" t="inlineStr">
        <is>
          <t>四川百分百好评</t>
        </is>
      </c>
      <c r="G276" s="2" t="inlineStr"/>
      <c r="H276" s="2" t="inlineStr">
        <is>
          <t>https://www.goofish.com/item?id=1052274163633&amp;categoryId=201538503</t>
        </is>
      </c>
      <c r="I276" s="2" t="inlineStr"/>
      <c r="J276" s="2" t="inlineStr"/>
      <c r="K276" s="2" t="inlineStr"/>
      <c r="L276" s="2" t="inlineStr"/>
    </row>
    <row r="277">
      <c r="A277" s="3" t="inlineStr">
        <is>
          <t>2026-07-06 19:28:46</t>
        </is>
      </c>
      <c r="B277" s="3" t="inlineStr">
        <is>
          <t>双人成行 It Takes Two</t>
        </is>
      </c>
      <c r="C277" s="3" t="inlineStr">
        <is>
          <t>卡带</t>
        </is>
      </c>
      <c r="D277" s="3"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E277" s="5" t="n">
        <v>150</v>
      </c>
      <c r="F277" s="3" t="inlineStr">
        <is>
          <t>北京</t>
        </is>
      </c>
      <c r="G277" s="3" t="inlineStr"/>
      <c r="H277" s="3" t="inlineStr">
        <is>
          <t>https://www.goofish.com/item?id=1059729182291&amp;categoryId=201538503</t>
        </is>
      </c>
      <c r="I277" s="3" t="inlineStr"/>
      <c r="J277" s="3" t="inlineStr"/>
      <c r="K277" s="3" t="inlineStr"/>
      <c r="L277" s="3" t="inlineStr"/>
    </row>
    <row r="278">
      <c r="A278" s="2" t="inlineStr">
        <is>
          <t>2026-07-06 19:28:46</t>
        </is>
      </c>
      <c r="B278" s="2" t="inlineStr">
        <is>
          <t>双人成行 It Takes Two</t>
        </is>
      </c>
      <c r="C278" s="2" t="inlineStr">
        <is>
          <t>卡带</t>
        </is>
      </c>
      <c r="D278" s="2" t="inlineStr">
        <is>
          <t>全新未拆封 Switch 双人成行 日版卡带 全新未拆封 带 原包装盒 支持中文插卡即玩 双人合作 动作冒险 适合朋友家庭聚会</t>
        </is>
      </c>
      <c r="E278" s="4" t="n">
        <v>158</v>
      </c>
      <c r="F278" s="2" t="inlineStr">
        <is>
          <t>广东</t>
        </is>
      </c>
      <c r="G278" s="2" t="inlineStr"/>
      <c r="H278" s="2" t="inlineStr">
        <is>
          <t>https://www.goofish.com/item?id=1061382073023&amp;categoryId=201538503</t>
        </is>
      </c>
      <c r="I278" s="2" t="inlineStr"/>
      <c r="J278" s="2" t="inlineStr"/>
      <c r="K278" s="2" t="inlineStr"/>
      <c r="L278" s="2" t="inlineStr"/>
    </row>
    <row r="279">
      <c r="A279" s="3" t="inlineStr">
        <is>
          <t>2026-07-06 19:28:46</t>
        </is>
      </c>
      <c r="B279" s="3" t="inlineStr">
        <is>
          <t>双人成行 It Takes Two</t>
        </is>
      </c>
      <c r="C279" s="3" t="inlineStr">
        <is>
          <t>卡带</t>
        </is>
      </c>
      <c r="D279" s="3" t="inlineStr">
        <is>
          <t>现货包邮 NS 双人成行 It Takes Two  中文 ① 看清楚介绍考虑清楚再下单哦～    二手卡带经过质检，确保正常使用。非读取问题，不支持退换，后续不想玩或者不想要了本店支持回收  ②关于发货：北京现货发货</t>
        </is>
      </c>
      <c r="E279" s="5" t="n">
        <v>125</v>
      </c>
      <c r="F279" s="3" t="inlineStr">
        <is>
          <t>北京</t>
        </is>
      </c>
      <c r="G279" s="3" t="inlineStr"/>
      <c r="H279" s="3" t="inlineStr">
        <is>
          <t>https://www.goofish.com/item?id=736195284285&amp;categoryId=201538503</t>
        </is>
      </c>
      <c r="I279" s="3" t="inlineStr"/>
      <c r="J279" s="3" t="inlineStr"/>
      <c r="K279" s="3" t="inlineStr"/>
      <c r="L279" s="3" t="inlineStr"/>
    </row>
    <row r="280">
      <c r="A280" s="2" t="inlineStr">
        <is>
          <t>2026-07-06 19:28:46</t>
        </is>
      </c>
      <c r="B280" s="2" t="inlineStr">
        <is>
          <t>双人成行 It Takes Two</t>
        </is>
      </c>
      <c r="C280" s="2" t="inlineStr">
        <is>
          <t>卡带</t>
        </is>
      </c>
      <c r="D280" s="2" t="inlineStr">
        <is>
          <t>Switch游戏卡带 It Takes Two 双人成行 带原装盒 卡带保存很好 几乎全新 插卡即玩 支持双人合作 默认微瑕 不退不换 包邮 同城可自提 喜欢可私聊</t>
        </is>
      </c>
      <c r="E280" s="4" t="n">
        <v>168</v>
      </c>
      <c r="F280" s="2" t="inlineStr">
        <is>
          <t>江苏百分百好评</t>
        </is>
      </c>
      <c r="G280" s="2" t="inlineStr"/>
      <c r="H280" s="2" t="inlineStr">
        <is>
          <t>https://www.goofish.com/item?id=1055776601737&amp;categoryId=201538503</t>
        </is>
      </c>
      <c r="I280" s="2" t="inlineStr"/>
      <c r="J280" s="2" t="inlineStr"/>
      <c r="K280" s="2" t="inlineStr"/>
      <c r="L280" s="2" t="inlineStr"/>
    </row>
    <row r="281">
      <c r="A281" s="3" t="inlineStr">
        <is>
          <t>2026-07-06 19:28:46</t>
        </is>
      </c>
      <c r="B281" s="3" t="inlineStr">
        <is>
          <t>双人成行 It Takes Two</t>
        </is>
      </c>
      <c r="C281" s="3" t="inlineStr">
        <is>
          <t>卡带</t>
        </is>
      </c>
      <c r="D281" s="3" t="inlineStr">
        <is>
          <t>全新日版Switch《双人成行》实体卡带，实拍图，带原包装盒 ，支持中文，插卡即玩，双人合作模式，剧情欢乐，朋友、情侣、家庭聚会都很适合。  正版日版，包邮，支持自提。喜欢直接拍，细节随时问我～</t>
        </is>
      </c>
      <c r="E281" s="5" t="n">
        <v>169</v>
      </c>
      <c r="F281" s="3" t="inlineStr">
        <is>
          <t>湖南百分百好评</t>
        </is>
      </c>
      <c r="G281" s="3" t="inlineStr"/>
      <c r="H281" s="3" t="inlineStr">
        <is>
          <t>https://www.goofish.com/item?id=1043890104996&amp;categoryId=201538503</t>
        </is>
      </c>
      <c r="I281" s="3" t="inlineStr"/>
      <c r="J281" s="3" t="inlineStr"/>
      <c r="K281" s="3" t="inlineStr"/>
      <c r="L281" s="3" t="inlineStr"/>
    </row>
    <row r="282">
      <c r="A282" s="2" t="inlineStr">
        <is>
          <t>2026-07-06 19:28:46</t>
        </is>
      </c>
      <c r="B282" s="2" t="inlineStr">
        <is>
          <t>双人成行 It Takes Two</t>
        </is>
      </c>
      <c r="C282" s="2" t="inlineStr">
        <is>
          <t>卡带</t>
        </is>
      </c>
      <c r="D282" s="2" t="inlineStr">
        <is>
          <t>个人闲置Switch《It Takes Two 双人成行》实 体卡带，带原装盒，支持中文，插卡即玩，适合本地双人合作，朋友聚会必备。盒子和卡带保存很好，读卡正常。买的卡带已经通关了，闲置出，卖了买新的卡带。包邮，可自提。售出不退不换，喜欢直接拍，有问题私聊。</t>
        </is>
      </c>
      <c r="E282" s="4" t="n">
        <v>145</v>
      </c>
      <c r="F282" s="2" t="inlineStr">
        <is>
          <t>贵州</t>
        </is>
      </c>
      <c r="G282" s="2" t="inlineStr"/>
      <c r="H282" s="2" t="inlineStr">
        <is>
          <t>https://www.goofish.com/item?id=1057492431963&amp;categoryId=201538503</t>
        </is>
      </c>
      <c r="I282" s="2" t="inlineStr"/>
      <c r="J282" s="2" t="inlineStr"/>
      <c r="K282" s="2" t="inlineStr"/>
      <c r="L282" s="2" t="inlineStr"/>
    </row>
    <row r="283">
      <c r="A283" s="3" t="inlineStr">
        <is>
          <t>2026-07-06 19:28:46</t>
        </is>
      </c>
      <c r="B283" s="3" t="inlineStr">
        <is>
          <t>双人成行 It Takes Two</t>
        </is>
      </c>
      <c r="C283" s="3" t="inlineStr">
        <is>
          <t>卡带</t>
        </is>
      </c>
      <c r="D283" s="3" t="inlineStr">
        <is>
          <t>任天堂Switch《双人成行》欧版卡带，支持中文，插卡即玩， 功能正常，有原包装盒子，保存较好，适合双人合作，聚会、朋友一起玩很合适。包邮，义乌可自提。价格不讲，喜欢直接拍，细节私聊～</t>
        </is>
      </c>
      <c r="E283" s="5" t="n">
        <v>150</v>
      </c>
      <c r="F283" s="3" t="inlineStr">
        <is>
          <t>浙江卖家信用优秀</t>
        </is>
      </c>
      <c r="G283" s="3" t="inlineStr"/>
      <c r="H283" s="3" t="inlineStr">
        <is>
          <t>https://www.goofish.com/item?id=1059571470943&amp;categoryId=201538503</t>
        </is>
      </c>
      <c r="I283" s="3" t="inlineStr"/>
      <c r="J283" s="3" t="inlineStr"/>
      <c r="K283" s="3" t="inlineStr"/>
      <c r="L283" s="3" t="inlineStr"/>
    </row>
    <row r="284">
      <c r="A284" s="2" t="inlineStr">
        <is>
          <t>2026-07-06 19:28:46</t>
        </is>
      </c>
      <c r="B284" s="2" t="inlineStr">
        <is>
          <t>双人成行 It Takes Two</t>
        </is>
      </c>
      <c r="C284" s="2" t="inlineStr">
        <is>
          <t>卡带</t>
        </is>
      </c>
      <c r="D284" s="2" t="inlineStr">
        <is>
          <t>Switch游戏卡带《双人成行》It Takes Two，标 准版，简体中文22年11月淘宝买的，原价255支持本地双人合作，剧情互动玩法很特别，喜欢合作通关的朋友可以试试卡带和盒子都在，成色挺新，通过一次所见即所得，不议价</t>
        </is>
      </c>
      <c r="E284" s="4" t="n">
        <v>148</v>
      </c>
      <c r="F284" s="2" t="inlineStr">
        <is>
          <t>广东卖家信用优秀</t>
        </is>
      </c>
      <c r="G284" s="2" t="inlineStr"/>
      <c r="H284" s="2" t="inlineStr">
        <is>
          <t>https://www.goofish.com/item?id=1051954663792&amp;categoryId=201538503</t>
        </is>
      </c>
      <c r="I284" s="2" t="inlineStr"/>
      <c r="J284" s="2" t="inlineStr"/>
      <c r="K284" s="2" t="inlineStr"/>
      <c r="L284" s="2" t="inlineStr"/>
    </row>
    <row r="285">
      <c r="A285" s="3" t="inlineStr">
        <is>
          <t>2026-07-06 19:28:46</t>
        </is>
      </c>
      <c r="B285" s="3" t="inlineStr">
        <is>
          <t>双人成行 It Takes Two</t>
        </is>
      </c>
      <c r="C285" s="3" t="inlineStr">
        <is>
          <t>卡带</t>
        </is>
      </c>
      <c r="D285" s="3" t="inlineStr">
        <is>
          <t>双人成行Switch游戏卡带 Switch游戏《It Takes Two》（双人成行），带原包装盒，封面有Originals标识和‘Internet download required’提示，支持中文，盒体完整无破损，目测成色良好。</t>
        </is>
      </c>
      <c r="E285" s="5" t="n">
        <v>175</v>
      </c>
      <c r="F285" s="3" t="inlineStr">
        <is>
          <t>辽宁</t>
        </is>
      </c>
      <c r="G285" s="3" t="inlineStr"/>
      <c r="H285" s="3" t="inlineStr">
        <is>
          <t>https://www.goofish.com/item?id=1043832578277&amp;categoryId=201538503</t>
        </is>
      </c>
      <c r="I285" s="3" t="inlineStr"/>
      <c r="J285" s="3" t="inlineStr"/>
      <c r="K285" s="3" t="inlineStr"/>
      <c r="L285" s="3" t="inlineStr"/>
    </row>
    <row r="286">
      <c r="A286" s="2" t="inlineStr">
        <is>
          <t>2026-07-06 19:28:46</t>
        </is>
      </c>
      <c r="B286" s="2" t="inlineStr">
        <is>
          <t>双人成行 It Takes Two</t>
        </is>
      </c>
      <c r="C286" s="2" t="inlineStr">
        <is>
          <t>卡带</t>
        </is>
      </c>
      <c r="D286" s="2" t="inlineStr">
        <is>
          <t>双人成行，全新未拆封，日版，包邮，偏远补差价，支持自提！售出 不退！ 感兴趣的话点“我想要”和我私聊吧～</t>
        </is>
      </c>
      <c r="E286" s="4" t="n">
        <v>149</v>
      </c>
      <c r="F286" s="2" t="inlineStr">
        <is>
          <t>浙江百分百好评</t>
        </is>
      </c>
      <c r="G286" s="2" t="inlineStr"/>
      <c r="H286" s="2" t="inlineStr">
        <is>
          <t>https://www.goofish.com/item?id=1001673390123&amp;categoryId=201538503</t>
        </is>
      </c>
      <c r="I286" s="2" t="inlineStr"/>
      <c r="J286" s="2" t="inlineStr"/>
      <c r="K286" s="2" t="inlineStr"/>
      <c r="L286" s="2" t="inlineStr"/>
    </row>
    <row r="287">
      <c r="A287" s="3" t="inlineStr">
        <is>
          <t>2026-07-06 19:28:46</t>
        </is>
      </c>
      <c r="B287" s="3" t="inlineStr">
        <is>
          <t>双人成行 It Takes Two</t>
        </is>
      </c>
      <c r="C287" s="3" t="inlineStr">
        <is>
          <t>卡带</t>
        </is>
      </c>
      <c r="D287" s="3" t="inlineStr">
        <is>
          <t>Switch《It Takes Two 双人成行》日版卡带， 带原装盒，几乎全新，插卡即玩，支持中文，双人合作，2张以上包邮，可自提。不退不换，细节私聊发图，喜欢直接拍～</t>
        </is>
      </c>
      <c r="E287" s="5" t="n">
        <v>159</v>
      </c>
      <c r="F287" s="3" t="inlineStr">
        <is>
          <t>河北</t>
        </is>
      </c>
      <c r="G287" s="3" t="inlineStr"/>
      <c r="H287" s="3" t="inlineStr">
        <is>
          <t>https://www.goofish.com/item?id=1060572685331&amp;categoryId=201538503</t>
        </is>
      </c>
      <c r="I287" s="3" t="inlineStr"/>
      <c r="J287" s="3" t="inlineStr"/>
      <c r="K287" s="3" t="inlineStr"/>
      <c r="L287" s="3" t="inlineStr"/>
    </row>
    <row r="288">
      <c r="A288" s="2" t="inlineStr">
        <is>
          <t>2026-07-06 19:28:46</t>
        </is>
      </c>
      <c r="B288" s="2" t="inlineStr">
        <is>
          <t>双人成行 It Takes Two</t>
        </is>
      </c>
      <c r="C288" s="2" t="inlineStr">
        <is>
          <t>卡带</t>
        </is>
      </c>
      <c r="D288" s="2" t="inlineStr">
        <is>
          <t>已通关，个人闲置Switch《It Takes Two双人成 行》卡带，带原装盒，支持中文，插卡即玩，双人合作，剧情欢乐，朋友家人一起玩很合适。卡带保存很好，功能正常，兼容所有Switch主机。包邮，可自提。喜欢直接拍，细节私聊。</t>
        </is>
      </c>
      <c r="E288" s="4" t="n">
        <v>160</v>
      </c>
      <c r="F288" s="2" t="inlineStr">
        <is>
          <t>江苏</t>
        </is>
      </c>
      <c r="G288" s="2" t="inlineStr"/>
      <c r="H288" s="2" t="inlineStr">
        <is>
          <t>https://www.goofish.com/item?id=1061289938958&amp;categoryId=201538503</t>
        </is>
      </c>
      <c r="I288" s="2" t="inlineStr"/>
      <c r="J288" s="2" t="inlineStr"/>
      <c r="K288" s="2" t="inlineStr"/>
      <c r="L288" s="2" t="inlineStr"/>
    </row>
    <row r="289">
      <c r="A289" s="3" t="inlineStr">
        <is>
          <t>2026-07-06 19:28:46</t>
        </is>
      </c>
      <c r="B289" s="3" t="inlineStr">
        <is>
          <t>双人成行 It Takes Two</t>
        </is>
      </c>
      <c r="C289" s="3" t="inlineStr">
        <is>
          <t>卡带</t>
        </is>
      </c>
      <c r="D289" s="3" t="inlineStr">
        <is>
          <t>任天堂Switch实体游戏《It Takes Two》（双人 成行） 带原装盒，封面完好，成色几乎全新，已拆封但保存很好 支持双人合作，适合家庭娱乐 包邮，可自提 售出后不退不换</t>
        </is>
      </c>
      <c r="E289" s="5" t="n">
        <v>150</v>
      </c>
      <c r="F289" s="3" t="inlineStr">
        <is>
          <t>浙江百分百好评</t>
        </is>
      </c>
      <c r="G289" s="3" t="inlineStr"/>
      <c r="H289" s="3" t="inlineStr">
        <is>
          <t>https://www.goofish.com/item?id=1034998945195&amp;categoryId=201538503</t>
        </is>
      </c>
      <c r="I289" s="3" t="inlineStr"/>
      <c r="J289" s="3" t="inlineStr"/>
      <c r="K289" s="3" t="inlineStr"/>
      <c r="L289" s="3" t="inlineStr"/>
    </row>
    <row r="290">
      <c r="A290" s="2" t="inlineStr">
        <is>
          <t>2026-07-06 19:28:46</t>
        </is>
      </c>
      <c r="B290" s="2" t="inlineStr">
        <is>
          <t>双人成行 It Takes Two</t>
        </is>
      </c>
      <c r="C290" s="2" t="inlineStr">
        <is>
          <t>卡带</t>
        </is>
      </c>
      <c r="D290" s="2" t="inlineStr">
        <is>
          <t>Switch游戏卡带《双人成行》It Takes Two 欧版，带原装盒，支持中文，双人合作，插卡即玩 成色几乎全新，盘面很新，功能正常 包邮，可自提 不退</t>
        </is>
      </c>
      <c r="E290" s="4" t="n">
        <v>160</v>
      </c>
      <c r="F290" s="2" t="inlineStr">
        <is>
          <t>广东</t>
        </is>
      </c>
      <c r="G290" s="2" t="inlineStr"/>
      <c r="H290" s="2" t="inlineStr">
        <is>
          <t>https://www.goofish.com/item?id=1048565637091&amp;categoryId=201538503</t>
        </is>
      </c>
      <c r="I290" s="2" t="inlineStr"/>
      <c r="J290" s="2" t="inlineStr"/>
      <c r="K290" s="2" t="inlineStr"/>
      <c r="L290" s="2" t="inlineStr"/>
    </row>
    <row r="291">
      <c r="A291" s="3" t="inlineStr">
        <is>
          <t>2026-07-06 19:28:46</t>
        </is>
      </c>
      <c r="B291" s="3" t="inlineStr">
        <is>
          <t>双人成行 It Takes Two</t>
        </is>
      </c>
      <c r="C291" s="3" t="inlineStr">
        <is>
          <t>卡带</t>
        </is>
      </c>
      <c r="D291" s="3" t="inlineStr">
        <is>
          <t>#Nintendo/任天堂 #出游戏卡带 #Nintendo Switch   双人成行 it takes two 中文 现货 switch游戏卡带 裸卡 无盒子  支持上海地区自提，非偏远地区包邮  P.S. 主页还有其他几款游戏，一次性任意买2张减5，3张减10，以此类推。</t>
        </is>
      </c>
      <c r="E291" s="5" t="n">
        <v>150</v>
      </c>
      <c r="F291" s="3" t="inlineStr">
        <is>
          <t>上海百分百好评</t>
        </is>
      </c>
      <c r="G291" s="3" t="inlineStr"/>
      <c r="H291" s="3" t="inlineStr">
        <is>
          <t>https://www.goofish.com/item?id=1027251699863&amp;categoryId=201538503</t>
        </is>
      </c>
      <c r="I291" s="3" t="inlineStr"/>
      <c r="J291" s="3" t="inlineStr"/>
      <c r="K291" s="3" t="inlineStr"/>
      <c r="L291" s="3" t="inlineStr"/>
    </row>
    <row r="292">
      <c r="A292" s="2" t="inlineStr">
        <is>
          <t>2026-07-06 19:28:46</t>
        </is>
      </c>
      <c r="B292" s="2" t="inlineStr">
        <is>
          <t>双人成行 It Takes Two</t>
        </is>
      </c>
      <c r="C292" s="2" t="inlineStr">
        <is>
          <t>卡带</t>
        </is>
      </c>
      <c r="D292" s="2" t="inlineStr">
        <is>
          <t>Switch《双人成行》卡带，带原装盒，插拔3次左右！ 包邮！同城可自提。</t>
        </is>
      </c>
      <c r="E292" s="4" t="n">
        <v>150</v>
      </c>
      <c r="F292" s="2" t="inlineStr">
        <is>
          <t>海南</t>
        </is>
      </c>
      <c r="G292" s="2" t="inlineStr"/>
      <c r="H292" s="2" t="inlineStr">
        <is>
          <t>https://www.goofish.com/item?id=1064477501627&amp;categoryId=201538503</t>
        </is>
      </c>
      <c r="I292" s="2" t="inlineStr"/>
      <c r="J292" s="2" t="inlineStr"/>
      <c r="K292" s="2" t="inlineStr"/>
      <c r="L292" s="2" t="inlineStr"/>
    </row>
    <row r="293">
      <c r="A293" s="3" t="inlineStr">
        <is>
          <t>2026-07-06 19:28:46</t>
        </is>
      </c>
      <c r="B293" s="3" t="inlineStr">
        <is>
          <t>双人成行 It Takes Two</t>
        </is>
      </c>
      <c r="C293" s="3" t="inlineStr">
        <is>
          <t>卡带</t>
        </is>
      </c>
      <c r="D293" s="3" t="inlineStr">
        <is>
          <t>Nintendo Switch 双人成行 日版卡带，带原装盒 ，正版实体卡带，支持Switch主机，日文原版，中文菜单，最大支持2人合作，动作冒险类，剧情欢乐，适合家庭聚会和朋友联机。  全国包邮，同城自提更优惠，售出后不退不换。</t>
        </is>
      </c>
      <c r="E293" s="5" t="n">
        <v>145</v>
      </c>
      <c r="F293" s="3" t="inlineStr">
        <is>
          <t>安徽百分百好评</t>
        </is>
      </c>
      <c r="G293" s="3" t="inlineStr"/>
      <c r="H293" s="3" t="inlineStr">
        <is>
          <t>https://www.goofish.com/item?id=1044468399404&amp;categoryId=201538503</t>
        </is>
      </c>
      <c r="I293" s="3" t="inlineStr"/>
      <c r="J293" s="3" t="inlineStr"/>
      <c r="K293" s="3" t="inlineStr"/>
      <c r="L293" s="3" t="inlineStr"/>
    </row>
    <row r="294">
      <c r="A294" s="2" t="inlineStr">
        <is>
          <t>2026-07-06 19:28:46</t>
        </is>
      </c>
      <c r="B294" s="2" t="inlineStr">
        <is>
          <t>双人成行 It Takes Two</t>
        </is>
      </c>
      <c r="C294" s="2" t="inlineStr">
        <is>
          <t>卡带</t>
        </is>
      </c>
      <c r="D294" s="2" t="inlineStr">
        <is>
          <t>几乎全新switch双人成行欧版卡带，带原包装盒，买回来没怎 么玩，成色很棒！支持双人合作，剧情超有趣，朋友、情侣、家庭聚会都很适合，插卡即玩，联机没问题～  包邮，不介绍任何刀，喜欢直接拍，细节随时问我！</t>
        </is>
      </c>
      <c r="E294" s="4" t="n">
        <v>145</v>
      </c>
      <c r="F294" s="2" t="inlineStr">
        <is>
          <t>重庆</t>
        </is>
      </c>
      <c r="G294" s="2" t="inlineStr"/>
      <c r="H294" s="2" t="inlineStr">
        <is>
          <t>https://www.goofish.com/item?id=1040512633374&amp;categoryId=201538503</t>
        </is>
      </c>
      <c r="I294" s="2" t="inlineStr"/>
      <c r="J294" s="2" t="inlineStr"/>
      <c r="K294" s="2" t="inlineStr"/>
      <c r="L294" s="2" t="inlineStr"/>
    </row>
    <row r="295">
      <c r="A295" s="3" t="inlineStr">
        <is>
          <t>2026-07-06 19:28:46</t>
        </is>
      </c>
      <c r="B295" s="3" t="inlineStr">
        <is>
          <t>双人成行 It Takes Two</t>
        </is>
      </c>
      <c r="C295" s="3" t="inlineStr">
        <is>
          <t>卡带</t>
        </is>
      </c>
      <c r="D295" s="3" t="inlineStr">
        <is>
          <t>Switch 游戏双人成行中文，带原包装盒，全新未拆封，保存 完好。支持多人合作，适合家庭娱乐，朋友聚会也很合适。正版卡带，读取正常，放心入手。包邮，同城可自提，价格可聊。喜欢的朋友欢迎私聊，细节图可发~</t>
        </is>
      </c>
      <c r="E295" s="5" t="n">
        <v>178</v>
      </c>
      <c r="F295" s="3" t="inlineStr">
        <is>
          <t>河南回复超快</t>
        </is>
      </c>
      <c r="G295" s="3" t="inlineStr"/>
      <c r="H295" s="3" t="inlineStr">
        <is>
          <t>https://www.goofish.com/item?id=1011556458662&amp;categoryId=201538503</t>
        </is>
      </c>
      <c r="I295" s="3" t="inlineStr"/>
      <c r="J295" s="3" t="inlineStr"/>
      <c r="K295" s="3" t="inlineStr"/>
      <c r="L295" s="3" t="inlineStr"/>
    </row>
    <row r="296">
      <c r="A296" s="2" t="inlineStr">
        <is>
          <t>2026-07-06 19:28:46</t>
        </is>
      </c>
      <c r="B296" s="2" t="inlineStr">
        <is>
          <t>双人成行 It Takes Two</t>
        </is>
      </c>
      <c r="C296" s="2" t="inlineStr">
        <is>
          <t>卡带</t>
        </is>
      </c>
      <c r="D296" s="2" t="inlineStr">
        <is>
          <t>Switch《双人成行》实体卡带，带原装盒，支持中文，插卡即 玩，双人合作，动作冒险类，适合朋友家人一起玩。卡带和盒子保存很好，功能正常，没怎么用过。包邮，同城可自提。</t>
        </is>
      </c>
      <c r="E296" s="4" t="n">
        <v>150</v>
      </c>
      <c r="F296" s="2" t="inlineStr">
        <is>
          <t>湖北</t>
        </is>
      </c>
      <c r="G296" s="2" t="inlineStr"/>
      <c r="H296" s="2" t="inlineStr">
        <is>
          <t>https://www.goofish.com/item?id=1062478443824&amp;categoryId=201538503</t>
        </is>
      </c>
      <c r="I296" s="2" t="inlineStr"/>
      <c r="J296" s="2" t="inlineStr"/>
      <c r="K296" s="2" t="inlineStr"/>
      <c r="L296" s="2" t="inlineStr"/>
    </row>
    <row r="297">
      <c r="A297" s="3" t="inlineStr">
        <is>
          <t>2026-07-06 19:28:46</t>
        </is>
      </c>
      <c r="B297" s="3" t="inlineStr">
        <is>
          <t>双人成行 It Takes Two</t>
        </is>
      </c>
      <c r="C297" s="3" t="inlineStr">
        <is>
          <t>卡带</t>
        </is>
      </c>
      <c r="D297" s="3"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E297" s="5" t="n">
        <v>149</v>
      </c>
      <c r="F297" s="3" t="inlineStr">
        <is>
          <t>广东回复超快</t>
        </is>
      </c>
      <c r="G297" s="3" t="inlineStr"/>
      <c r="H297" s="3" t="inlineStr">
        <is>
          <t>https://www.goofish.com/item?id=814895863928&amp;categoryId=201538503</t>
        </is>
      </c>
      <c r="I297" s="3" t="inlineStr"/>
      <c r="J297" s="3" t="inlineStr"/>
      <c r="K297" s="3" t="inlineStr"/>
      <c r="L297" s="3" t="inlineStr"/>
    </row>
    <row r="298">
      <c r="A298" s="2" t="inlineStr">
        <is>
          <t>2026-07-06 19:28:46</t>
        </is>
      </c>
      <c r="B298" s="2" t="inlineStr">
        <is>
          <t>双人成行 It Takes Two</t>
        </is>
      </c>
      <c r="C298" s="2" t="inlineStr">
        <is>
          <t>卡带</t>
        </is>
      </c>
      <c r="D298" s="2" t="inlineStr">
        <is>
          <t>全新未拆封 Switch 双人成行 日版卡带 中文 全新未拆封 NS Switch 双人成行 It takes two，日版卡带，支持中文，适合所有Switch主机，双人合作模式，插卡即玩。 全新未拆封游戏 包邮便宜出 售出不退不换。</t>
        </is>
      </c>
      <c r="E298" s="4" t="n">
        <v>178</v>
      </c>
      <c r="F298" s="2" t="inlineStr">
        <is>
          <t>浙江发货极快</t>
        </is>
      </c>
      <c r="G298" s="2" t="inlineStr"/>
      <c r="H298" s="2" t="inlineStr">
        <is>
          <t>https://www.goofish.com/item?id=1048527507425&amp;categoryId=201538503</t>
        </is>
      </c>
      <c r="I298" s="2" t="inlineStr"/>
      <c r="J298" s="2" t="inlineStr"/>
      <c r="K298" s="2" t="inlineStr"/>
      <c r="L298" s="2" t="inlineStr"/>
    </row>
    <row r="299">
      <c r="A299" s="3" t="inlineStr">
        <is>
          <t>2026-07-06 19:28:46</t>
        </is>
      </c>
      <c r="B299" s="3" t="inlineStr">
        <is>
          <t>双人成行 It Takes Two</t>
        </is>
      </c>
      <c r="C299" s="3" t="inlineStr">
        <is>
          <t>卡带</t>
        </is>
      </c>
      <c r="D299" s="3" t="inlineStr">
        <is>
          <t>出 switch 双人成行 日版卡带 带原包装盒 支持双人合作 不包u 可自提 喜欢直接拍 细节私聊 售出不退不换</t>
        </is>
      </c>
      <c r="E299" s="5" t="n">
        <v>149</v>
      </c>
      <c r="F299" s="3" t="inlineStr">
        <is>
          <t>安徽百分百好评</t>
        </is>
      </c>
      <c r="G299" s="3" t="inlineStr"/>
      <c r="H299" s="3" t="inlineStr">
        <is>
          <t>https://www.goofish.com/item?id=1052233496705&amp;categoryId=201538503</t>
        </is>
      </c>
      <c r="I299" s="3" t="inlineStr"/>
      <c r="J299" s="3" t="inlineStr"/>
      <c r="K299" s="3" t="inlineStr"/>
      <c r="L299" s="3" t="inlineStr"/>
    </row>
    <row r="300">
      <c r="A300" s="2" t="inlineStr">
        <is>
          <t>2026-07-06 19:28:46</t>
        </is>
      </c>
      <c r="B300" s="2" t="inlineStr">
        <is>
          <t>双人成行 It Takes Two</t>
        </is>
      </c>
      <c r="C300" s="2" t="inlineStr">
        <is>
          <t>卡带</t>
        </is>
      </c>
      <c r="D300" s="2" t="inlineStr">
        <is>
          <t>【全新未拆封带特典 双人成行 日版SWITCH卡带】 正版实体，带原包装盒+特典卡片，日版中文，支持简体中文。非偏远包邮，不退不换，喜欢直接拍，有问题私聊～</t>
        </is>
      </c>
      <c r="E300" s="4" t="n">
        <v>150</v>
      </c>
      <c r="F300" s="2" t="inlineStr">
        <is>
          <t>福建百分百好评</t>
        </is>
      </c>
      <c r="G300" s="2" t="inlineStr"/>
      <c r="H300" s="2" t="inlineStr">
        <is>
          <t>https://www.goofish.com/item?id=1057280422666&amp;categoryId=201538503</t>
        </is>
      </c>
      <c r="I300" s="2" t="inlineStr"/>
      <c r="J300" s="2" t="inlineStr"/>
      <c r="K300" s="2" t="inlineStr"/>
      <c r="L300" s="2" t="inlineStr"/>
    </row>
    <row r="301">
      <c r="A301" s="3" t="inlineStr">
        <is>
          <t>2026-07-06 19:28:46</t>
        </is>
      </c>
      <c r="B301" s="3" t="inlineStr">
        <is>
          <t>双人成行 It Takes Two</t>
        </is>
      </c>
      <c r="C301" s="3" t="inlineStr">
        <is>
          <t>卡带</t>
        </is>
      </c>
      <c r="D301" s="3" t="inlineStr">
        <is>
          <t>双人成行 几乎全新+It+takes+two+Switch游戏卡带 无原包装盒，保存很好，支持双人联机 适合朋友一起玩，家庭聚会很合适 包邮，喜欢直接拍，有问题私聊</t>
        </is>
      </c>
      <c r="E301" s="5" t="n">
        <v>150</v>
      </c>
      <c r="F301" s="3" t="inlineStr">
        <is>
          <t>江苏百分百好评</t>
        </is>
      </c>
      <c r="G301" s="3" t="inlineStr"/>
      <c r="H301" s="3" t="inlineStr">
        <is>
          <t>https://www.goofish.com/item?id=1038419381935&amp;categoryId=201538503</t>
        </is>
      </c>
      <c r="I301" s="3" t="inlineStr"/>
      <c r="J301" s="3" t="inlineStr"/>
      <c r="K301" s="3" t="inlineStr"/>
      <c r="L301" s="3" t="inlineStr"/>
    </row>
    <row r="302">
      <c r="A302" s="2" t="inlineStr">
        <is>
          <t>2026-07-06 19:28:46</t>
        </is>
      </c>
      <c r="B302" s="2" t="inlineStr">
        <is>
          <t>双人成行 It Takes Two</t>
        </is>
      </c>
      <c r="C302" s="2" t="inlineStr">
        <is>
          <t>卡带</t>
        </is>
      </c>
      <c r="D302" s="2" t="inlineStr">
        <is>
          <t>NS双人成行，带原包装盒，成色不错，保存很好，插上就能玩，支 持中文，适合朋友/情侣合作，剧情欢乐，体验感很棒～ 不包邮，喜欢请直接拍</t>
        </is>
      </c>
      <c r="E302" s="4" t="n">
        <v>150</v>
      </c>
      <c r="F302" s="2" t="inlineStr">
        <is>
          <t>河北百分百好评</t>
        </is>
      </c>
      <c r="G302" s="2" t="inlineStr"/>
      <c r="H302" s="2" t="inlineStr">
        <is>
          <t>https://www.goofish.com/item?id=1029049496627&amp;categoryId=201538503</t>
        </is>
      </c>
      <c r="I302" s="2" t="inlineStr"/>
      <c r="J302" s="2" t="inlineStr"/>
      <c r="K302" s="2" t="inlineStr"/>
      <c r="L302" s="2" t="inlineStr"/>
    </row>
    <row r="303">
      <c r="A303" s="3" t="inlineStr">
        <is>
          <t>2026-07-06 19:28:46</t>
        </is>
      </c>
      <c r="B303" s="3" t="inlineStr">
        <is>
          <t>双人成行 It Takes Two</t>
        </is>
      </c>
      <c r="C303" s="3" t="inlineStr">
        <is>
          <t>卡带</t>
        </is>
      </c>
      <c r="D303" s="3"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E303" s="5" t="n">
        <v>199</v>
      </c>
      <c r="F303" s="3" t="inlineStr">
        <is>
          <t>江苏百分百好评</t>
        </is>
      </c>
      <c r="G303" s="3" t="inlineStr"/>
      <c r="H303" s="3" t="inlineStr">
        <is>
          <t>https://www.goofish.com/item?id=1057963898032&amp;categoryId=201538503</t>
        </is>
      </c>
      <c r="I303" s="3" t="inlineStr"/>
      <c r="J303" s="3" t="inlineStr"/>
      <c r="K303" s="3" t="inlineStr"/>
      <c r="L303" s="3" t="inlineStr"/>
    </row>
    <row r="304">
      <c r="A304" s="2" t="inlineStr">
        <is>
          <t>2026-07-06 19:28:46</t>
        </is>
      </c>
      <c r="B304" s="2" t="inlineStr">
        <is>
          <t>双人成行 It Takes Two</t>
        </is>
      </c>
      <c r="C304" s="2" t="inlineStr">
        <is>
          <t>卡带</t>
        </is>
      </c>
      <c r="D304" s="2" t="inlineStr">
        <is>
          <t>Switch 双人成行 全新未拆封  日版卡带 带盒  卡带 干净 支持双人合作 剧情欢乐 适合朋友家庭聚会一起玩 插卡即玩 不刀</t>
        </is>
      </c>
      <c r="E304" s="4" t="n">
        <v>160</v>
      </c>
      <c r="F304" s="2" t="inlineStr">
        <is>
          <t>江苏百分百好评</t>
        </is>
      </c>
      <c r="G304" s="2" t="inlineStr"/>
      <c r="H304" s="2" t="inlineStr">
        <is>
          <t>https://www.goofish.com/item?id=1033272447947&amp;categoryId=201538503</t>
        </is>
      </c>
      <c r="I304" s="2" t="inlineStr"/>
      <c r="J304" s="2" t="inlineStr"/>
      <c r="K304" s="2" t="inlineStr"/>
      <c r="L304" s="2" t="inlineStr"/>
    </row>
    <row r="305">
      <c r="A305" s="3" t="inlineStr">
        <is>
          <t>2026-07-06 19:28:46</t>
        </is>
      </c>
      <c r="B305" s="3" t="inlineStr">
        <is>
          <t>双人成行 It Takes Two</t>
        </is>
      </c>
      <c r="C305" s="3" t="inlineStr">
        <is>
          <t>卡带</t>
        </is>
      </c>
      <c r="D305" s="3" t="inlineStr">
        <is>
          <t>双人成行卡带 出二手闲置，任天堂Switch游戏卡带 NS双人成行 日版（可切换中文）双人同行 It Takes Two  双人情侣游戏</t>
        </is>
      </c>
      <c r="E305" s="5" t="n">
        <v>150</v>
      </c>
      <c r="F305" s="3" t="inlineStr">
        <is>
          <t>上海</t>
        </is>
      </c>
      <c r="G305" s="3" t="inlineStr"/>
      <c r="H305" s="3" t="inlineStr">
        <is>
          <t>https://www.goofish.com/item?id=1062453677437&amp;categoryId=201538503</t>
        </is>
      </c>
      <c r="I305" s="3" t="inlineStr"/>
      <c r="J305" s="3" t="inlineStr"/>
      <c r="K305" s="3" t="inlineStr"/>
      <c r="L305" s="3" t="inlineStr"/>
    </row>
    <row r="306">
      <c r="A306" s="2" t="inlineStr">
        <is>
          <t>2026-07-06 19:28:46</t>
        </is>
      </c>
      <c r="B306" s="2" t="inlineStr">
        <is>
          <t>双人成行 It Takes Two</t>
        </is>
      </c>
      <c r="C306" s="2" t="inlineStr">
        <is>
          <t>卡带</t>
        </is>
      </c>
      <c r="D306" s="2" t="inlineStr">
        <is>
          <t>Switch+双人成行卡带 it takes two 二手已拆封，插拔次数少，几乎全新 要两个手柄才可玩 南京孝陵卫附近可自提</t>
        </is>
      </c>
      <c r="E306" s="4" t="n">
        <v>149</v>
      </c>
      <c r="F306" s="2" t="inlineStr">
        <is>
          <t>江苏卖家信用极好</t>
        </is>
      </c>
      <c r="G306" s="2" t="inlineStr"/>
      <c r="H306" s="2" t="inlineStr">
        <is>
          <t>https://www.goofish.com/item?id=1045767502816&amp;categoryId=201538503</t>
        </is>
      </c>
      <c r="I306" s="2" t="inlineStr"/>
      <c r="J306" s="2" t="inlineStr"/>
      <c r="K306" s="2" t="inlineStr"/>
      <c r="L306" s="2" t="inlineStr"/>
    </row>
    <row r="307">
      <c r="A307" s="3" t="inlineStr">
        <is>
          <t>2026-07-06 19:28:46</t>
        </is>
      </c>
      <c r="B307" s="3" t="inlineStr">
        <is>
          <t>双人成行 It Takes Two</t>
        </is>
      </c>
      <c r="C307" s="3" t="inlineStr">
        <is>
          <t>卡带</t>
        </is>
      </c>
      <c r="D307" s="3" t="inlineStr">
        <is>
          <t>【几乎全新】Switch《双人成行》日版卡带 带原装盒，卡带保存很好，插卡即玩，支持中文，双人合作，联机没问题，适合朋友/情侣/家庭聚会一起玩，剧情有趣，玩法多样，聚会必备～</t>
        </is>
      </c>
      <c r="E307" s="5" t="n">
        <v>150</v>
      </c>
      <c r="F307" s="3" t="inlineStr">
        <is>
          <t>上海</t>
        </is>
      </c>
      <c r="G307" s="3" t="inlineStr"/>
      <c r="H307" s="3" t="inlineStr">
        <is>
          <t>https://www.goofish.com/item?id=1060680171112&amp;categoryId=201538503</t>
        </is>
      </c>
      <c r="I307" s="3" t="inlineStr"/>
      <c r="J307" s="3" t="inlineStr"/>
      <c r="K307" s="3" t="inlineStr"/>
      <c r="L307" s="3" t="inlineStr"/>
    </row>
    <row r="308">
      <c r="A308" s="2" t="inlineStr">
        <is>
          <t>2026-07-06 19:28:46</t>
        </is>
      </c>
      <c r="B308" s="2" t="inlineStr">
        <is>
          <t>双人成行 It Takes Two</t>
        </is>
      </c>
      <c r="C308" s="2" t="inlineStr">
        <is>
          <t>卡带</t>
        </is>
      </c>
      <c r="D308" s="2" t="inlineStr">
        <is>
          <t>全新现货 NS双人成行 It Takes Two 双人同行 任天堂Switch实体卡带 中文  （物流）单张包邮，24小时内发货！  （版本）海外版本，支持中文，所有版本主机通用！ 全新未开封，售出后不退不换</t>
        </is>
      </c>
      <c r="E308" s="4" t="n">
        <v>180</v>
      </c>
      <c r="F308" s="2" t="inlineStr">
        <is>
          <t>广东百分百好评</t>
        </is>
      </c>
      <c r="G308" s="2" t="inlineStr"/>
      <c r="H308" s="2" t="inlineStr">
        <is>
          <t>https://www.goofish.com/item?id=731911380336&amp;categoryId=201538503</t>
        </is>
      </c>
      <c r="I308" s="2" t="inlineStr"/>
      <c r="J308" s="2" t="inlineStr"/>
      <c r="K308" s="2" t="inlineStr"/>
      <c r="L308" s="2" t="inlineStr"/>
    </row>
    <row r="309">
      <c r="A309" s="3" t="inlineStr">
        <is>
          <t>2026-07-06 19:28:46</t>
        </is>
      </c>
      <c r="B309" s="3" t="inlineStr">
        <is>
          <t>双人成行 It Takes Two</t>
        </is>
      </c>
      <c r="C309" s="3" t="inlineStr">
        <is>
          <t>卡带</t>
        </is>
      </c>
      <c r="D309" s="3" t="inlineStr">
        <is>
          <t>几乎全新Switch《It Takes Two》实体卡带，动 作类，带原包装盒，插拔过一两次，保存很新，盒子也在。支持中文，双人合作，插卡即玩，包邮，同城自提也可以，价格可聊，喜欢直接拍，细节随时问我～</t>
        </is>
      </c>
      <c r="E309" s="5" t="n">
        <v>150</v>
      </c>
      <c r="F309" s="3" t="inlineStr">
        <is>
          <t>吉林</t>
        </is>
      </c>
      <c r="G309" s="3" t="inlineStr"/>
      <c r="H309" s="3" t="inlineStr">
        <is>
          <t>https://www.goofish.com/item?id=1064465436718&amp;categoryId=201538503</t>
        </is>
      </c>
      <c r="I309" s="3" t="inlineStr"/>
      <c r="J309" s="3" t="inlineStr"/>
      <c r="K309" s="3" t="inlineStr"/>
      <c r="L309" s="3" t="inlineStr"/>
    </row>
    <row r="310">
      <c r="A310" s="2" t="inlineStr">
        <is>
          <t>2026-07-06 19:28:46</t>
        </is>
      </c>
      <c r="B310" s="2" t="inlineStr">
        <is>
          <t>双人成行 It Takes Two</t>
        </is>
      </c>
      <c r="C310" s="2" t="inlineStr">
        <is>
          <t>卡带</t>
        </is>
      </c>
      <c r="D310" s="2" t="inlineStr">
        <is>
          <t>任天堂Switch 双人成行 It Takes Two 海外 版 带原装盒，正版实体卡带 支持中文，双人合作，拔插个位数 盘面干净，保存很好 包邮，西北师范大学可自提 可小刀，大刀勿扰</t>
        </is>
      </c>
      <c r="E310" s="4" t="n">
        <v>146</v>
      </c>
      <c r="F310" s="2" t="inlineStr">
        <is>
          <t>甘肃百分百好评</t>
        </is>
      </c>
      <c r="G310" s="2" t="inlineStr"/>
      <c r="H310" s="2" t="inlineStr">
        <is>
          <t>https://www.goofish.com/item?id=1048559759386&amp;categoryId=201538503</t>
        </is>
      </c>
      <c r="I310" s="2" t="inlineStr"/>
      <c r="J310" s="2" t="inlineStr"/>
      <c r="K310" s="2" t="inlineStr"/>
      <c r="L310" s="2" t="inlineStr"/>
    </row>
    <row r="311">
      <c r="A311" s="3" t="inlineStr">
        <is>
          <t>2026-07-06 19:28:46</t>
        </is>
      </c>
      <c r="B311" s="3" t="inlineStr">
        <is>
          <t>双人成行 It Takes Two</t>
        </is>
      </c>
      <c r="C311" s="3" t="inlineStr">
        <is>
          <t>卡带</t>
        </is>
      </c>
      <c r="D311" s="3" t="inlineStr">
        <is>
          <t>日版全新未拆封 Switch 双人成行  链接在就有货，可以直接拍  非偏远地区包邮，二手物品无质量问题不退不换</t>
        </is>
      </c>
      <c r="E311" s="5" t="n">
        <v>166</v>
      </c>
      <c r="F311" s="3" t="inlineStr">
        <is>
          <t>江苏百分百好评</t>
        </is>
      </c>
      <c r="G311" s="3" t="inlineStr"/>
      <c r="H311" s="3" t="inlineStr">
        <is>
          <t>https://www.goofish.com/item?id=1052859241972&amp;categoryId=201538503</t>
        </is>
      </c>
      <c r="I311" s="3" t="inlineStr"/>
      <c r="J311" s="3" t="inlineStr"/>
      <c r="K311" s="3" t="inlineStr"/>
      <c r="L311" s="3" t="inlineStr"/>
    </row>
    <row r="312">
      <c r="A312" s="2" t="inlineStr">
        <is>
          <t>2026-07-06 19:30:05</t>
        </is>
      </c>
      <c r="B312" s="2" t="inlineStr">
        <is>
          <t>塞尔达传说 王国之泪</t>
        </is>
      </c>
      <c r="C312" s="2" t="inlineStr">
        <is>
          <t>卡带</t>
        </is>
      </c>
      <c r="D312"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E312" s="4" t="n">
        <v>369</v>
      </c>
      <c r="F312" s="2" t="inlineStr">
        <is>
          <t>北京</t>
        </is>
      </c>
      <c r="G312" s="2" t="inlineStr"/>
      <c r="H312" s="2" t="inlineStr">
        <is>
          <t>https://www.goofish.com/item?id=1061622715528&amp;categoryId=201538503</t>
        </is>
      </c>
      <c r="I312" s="2" t="inlineStr"/>
      <c r="J312" s="2" t="inlineStr"/>
      <c r="K312" s="2" t="inlineStr"/>
      <c r="L312" s="2" t="inlineStr"/>
    </row>
    <row r="313">
      <c r="A313" s="3" t="inlineStr">
        <is>
          <t>2026-07-06 19:30:05</t>
        </is>
      </c>
      <c r="B313" s="3" t="inlineStr">
        <is>
          <t>塞尔达传说 王国之泪</t>
        </is>
      </c>
      <c r="C313" s="3" t="inlineStr">
        <is>
          <t>卡带</t>
        </is>
      </c>
      <c r="D313" s="3" t="inlineStr">
        <is>
          <t>出塞尔达旷野之息＋王国之泪卡带，无盒有中文，标价可直拍，包邮 非偏远，贩子勿扰谢谢</t>
        </is>
      </c>
      <c r="E313" s="5" t="n">
        <v>430</v>
      </c>
      <c r="F313" s="3" t="inlineStr">
        <is>
          <t>江西百分百好评</t>
        </is>
      </c>
      <c r="G313" s="3" t="inlineStr"/>
      <c r="H313" s="3" t="inlineStr">
        <is>
          <t>https://www.goofish.com/item?id=1056221349413&amp;categoryId=201538503</t>
        </is>
      </c>
      <c r="I313" s="3" t="inlineStr"/>
      <c r="J313" s="3" t="inlineStr"/>
      <c r="K313" s="3" t="inlineStr"/>
      <c r="L313" s="3" t="inlineStr"/>
    </row>
    <row r="314">
      <c r="A314" s="2" t="inlineStr">
        <is>
          <t>2026-07-06 19:30:05</t>
        </is>
      </c>
      <c r="B314" s="2" t="inlineStr">
        <is>
          <t>塞尔达传说 王国之泪</t>
        </is>
      </c>
      <c r="C314" s="2" t="inlineStr">
        <is>
          <t>卡带</t>
        </is>
      </c>
      <c r="D314"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E314" s="4" t="n">
        <v>210</v>
      </c>
      <c r="F314" s="2" t="inlineStr">
        <is>
          <t>广东回复超快</t>
        </is>
      </c>
      <c r="G314" s="2" t="inlineStr"/>
      <c r="H314" s="2" t="inlineStr">
        <is>
          <t>https://www.goofish.com/item?id=1062746051297&amp;categoryId=201538503</t>
        </is>
      </c>
      <c r="I314" s="2" t="inlineStr"/>
      <c r="J314" s="2" t="inlineStr"/>
      <c r="K314" s="2" t="inlineStr"/>
      <c r="L314" s="2" t="inlineStr"/>
    </row>
    <row r="315">
      <c r="A315" s="3" t="inlineStr">
        <is>
          <t>2026-07-06 19:30:05</t>
        </is>
      </c>
      <c r="B315" s="3" t="inlineStr">
        <is>
          <t>塞尔达传说 王国之泪</t>
        </is>
      </c>
      <c r="C315" s="3" t="inlineStr">
        <is>
          <t>卡带</t>
        </is>
      </c>
      <c r="D315" s="3" t="inlineStr">
        <is>
          <t>塞尔达传说王国之泪 港版典藏版 不带卡带不带卡带不带卡带不带 卡带 买来一直放着没拆开过，成色如图 二手商品售出后不退不换，完美主义者勿扰，爽快包邮</t>
        </is>
      </c>
      <c r="E315" s="5" t="n">
        <v>230</v>
      </c>
      <c r="F315" s="3" t="inlineStr">
        <is>
          <t>陕西百分百好评</t>
        </is>
      </c>
      <c r="G315" s="3" t="inlineStr"/>
      <c r="H315" s="3" t="inlineStr">
        <is>
          <t>https://www.goofish.com/item?id=931526448385&amp;categoryId=201538503</t>
        </is>
      </c>
      <c r="I315" s="3" t="inlineStr"/>
      <c r="J315" s="3" t="inlineStr"/>
      <c r="K315" s="3" t="inlineStr"/>
      <c r="L315" s="3" t="inlineStr"/>
    </row>
    <row r="316">
      <c r="A316" s="2" t="inlineStr">
        <is>
          <t>2026-07-06 19:30:05</t>
        </is>
      </c>
      <c r="B316" s="2" t="inlineStr">
        <is>
          <t>塞尔达传说 王国之泪</t>
        </is>
      </c>
      <c r="C316" s="2" t="inlineStr">
        <is>
          <t>卡带</t>
        </is>
      </c>
      <c r="D316" s="2" t="inlineStr">
        <is>
          <t>出二手塞尔达传说王国之泪，成色好，包邮，不刀 感兴趣的话点“我想要”和我私聊吧～</t>
        </is>
      </c>
      <c r="E316" s="4" t="n">
        <v>209</v>
      </c>
      <c r="F316" s="2" t="inlineStr">
        <is>
          <t>安徽百分百好评</t>
        </is>
      </c>
      <c r="G316" s="2" t="inlineStr"/>
      <c r="H316" s="2" t="inlineStr">
        <is>
          <t>https://www.goofish.com/item?id=1063561826923&amp;categoryId=201538503</t>
        </is>
      </c>
      <c r="I316" s="2" t="inlineStr"/>
      <c r="J316" s="2" t="inlineStr"/>
      <c r="K316" s="2" t="inlineStr"/>
      <c r="L316" s="2" t="inlineStr"/>
    </row>
    <row r="317">
      <c r="A317" s="3" t="inlineStr">
        <is>
          <t>2026-07-06 19:30:05</t>
        </is>
      </c>
      <c r="B317" s="3" t="inlineStr">
        <is>
          <t>塞尔达传说 王国之泪</t>
        </is>
      </c>
      <c r="C317" s="3" t="inlineStr">
        <is>
          <t>卡带</t>
        </is>
      </c>
      <c r="D317" s="3"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E317" s="5" t="n">
        <v>225</v>
      </c>
      <c r="F317" s="3" t="inlineStr">
        <is>
          <t>河南百分百好评</t>
        </is>
      </c>
      <c r="G317" s="3" t="inlineStr"/>
      <c r="H317" s="3" t="inlineStr">
        <is>
          <t>https://www.goofish.com/item?id=1056511298571&amp;categoryId=201538503</t>
        </is>
      </c>
      <c r="I317" s="3" t="inlineStr"/>
      <c r="J317" s="3" t="inlineStr"/>
      <c r="K317" s="3" t="inlineStr"/>
      <c r="L317" s="3" t="inlineStr"/>
    </row>
    <row r="318">
      <c r="A318" s="2" t="inlineStr">
        <is>
          <t>2026-07-06 19:30:05</t>
        </is>
      </c>
      <c r="B318" s="2" t="inlineStr">
        <is>
          <t>塞尔达传说 王国之泪</t>
        </is>
      </c>
      <c r="C318" s="2" t="inlineStr">
        <is>
          <t>卡带</t>
        </is>
      </c>
      <c r="D318"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E318" s="4" t="n">
        <v>245</v>
      </c>
      <c r="F318" s="2" t="inlineStr">
        <is>
          <t>北京回复超快</t>
        </is>
      </c>
      <c r="G318" s="2" t="inlineStr"/>
      <c r="H318" s="2" t="inlineStr">
        <is>
          <t>https://www.goofish.com/item?id=1065444324578&amp;categoryId=201538503</t>
        </is>
      </c>
      <c r="I318" s="2" t="inlineStr"/>
      <c r="J318" s="2" t="inlineStr"/>
      <c r="K318" s="2" t="inlineStr"/>
      <c r="L318" s="2" t="inlineStr"/>
    </row>
    <row r="319">
      <c r="A319" s="3" t="inlineStr">
        <is>
          <t>2026-07-06 19:30:05</t>
        </is>
      </c>
      <c r="B319" s="3" t="inlineStr">
        <is>
          <t>塞尔达传说 王国之泪</t>
        </is>
      </c>
      <c r="C319" s="3" t="inlineStr">
        <is>
          <t>卡带</t>
        </is>
      </c>
      <c r="D319" s="3" t="inlineStr">
        <is>
          <t>任天堂Switch《塞尔达传说：旷野之息》美版卡带+《塞尔达 传说：王国之泪》港版卡带，卡带金手指干净，小纸片齐全，通关后就放起来了，只打包一起出，包邮，同城可自提。拒绝贩子，拒绝到手刀，喜欢直接拍，细节私聊～</t>
        </is>
      </c>
      <c r="E319" s="5" t="n">
        <v>410</v>
      </c>
      <c r="F319" s="3" t="inlineStr">
        <is>
          <t>北京百分百好评</t>
        </is>
      </c>
      <c r="G319" s="3" t="inlineStr"/>
      <c r="H319" s="3" t="inlineStr">
        <is>
          <t>https://www.goofish.com/item?id=1060291999548&amp;categoryId=201538503</t>
        </is>
      </c>
      <c r="I319" s="3" t="inlineStr"/>
      <c r="J319" s="3" t="inlineStr"/>
      <c r="K319" s="3" t="inlineStr"/>
      <c r="L319" s="3" t="inlineStr"/>
    </row>
    <row r="320">
      <c r="A320" s="2" t="inlineStr">
        <is>
          <t>2026-07-06 19:30:05</t>
        </is>
      </c>
      <c r="B320" s="2" t="inlineStr">
        <is>
          <t>塞尔达传说 王国之泪</t>
        </is>
      </c>
      <c r="C320" s="2" t="inlineStr">
        <is>
          <t>卡带</t>
        </is>
      </c>
      <c r="D320"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320" s="4" t="n">
        <v>200</v>
      </c>
      <c r="F320" s="2" t="inlineStr">
        <is>
          <t>重庆回复超快</t>
        </is>
      </c>
      <c r="G320" s="2" t="inlineStr"/>
      <c r="H320" s="2" t="inlineStr">
        <is>
          <t>https://www.goofish.com/item?id=1003550933318&amp;categoryId=201538503</t>
        </is>
      </c>
      <c r="I320" s="2" t="inlineStr"/>
      <c r="J320" s="2" t="inlineStr"/>
      <c r="K320" s="2" t="inlineStr"/>
      <c r="L320" s="2" t="inlineStr"/>
    </row>
    <row r="321">
      <c r="A321" s="3" t="inlineStr">
        <is>
          <t>2026-07-06 19:30:05</t>
        </is>
      </c>
      <c r="B321" s="3" t="inlineStr">
        <is>
          <t>塞尔达传说 王国之泪</t>
        </is>
      </c>
      <c r="C321" s="3" t="inlineStr">
        <is>
          <t>卡带</t>
        </is>
      </c>
      <c r="D321" s="3" t="inlineStr">
        <is>
          <t>switch塞尔达传说王国之泪 港版中文 没怎么玩 几乎全新</t>
        </is>
      </c>
      <c r="E321" s="5" t="n">
        <v>230</v>
      </c>
      <c r="F321" s="3" t="inlineStr">
        <is>
          <t>广东百分百好评</t>
        </is>
      </c>
      <c r="G321" s="3" t="inlineStr"/>
      <c r="H321" s="3" t="inlineStr">
        <is>
          <t>https://www.goofish.com/item?id=1062723483818&amp;categoryId=201538503</t>
        </is>
      </c>
      <c r="I321" s="3" t="inlineStr"/>
      <c r="J321" s="3" t="inlineStr"/>
      <c r="K321" s="3" t="inlineStr"/>
      <c r="L321" s="3" t="inlineStr"/>
    </row>
    <row r="322">
      <c r="A322" s="2" t="inlineStr">
        <is>
          <t>2026-07-06 19:30:05</t>
        </is>
      </c>
      <c r="B322" s="2" t="inlineStr">
        <is>
          <t>塞尔达传说 王国之泪</t>
        </is>
      </c>
      <c r="C322" s="2" t="inlineStr">
        <is>
          <t>卡带</t>
        </is>
      </c>
      <c r="D322" s="2" t="inlineStr">
        <is>
          <t>刚入手港版Switch 2，慢收：塞尔达传说王国之泪，不急着 收，只找个人自用/收藏闲置。        只和靠谱个人卖家稳妥交易，拒绝商家、倒爷与急售套路。        卡带成色正常、无大瑕疵即可，诚心出的朋友直接私聊，慢聊慢确认，彼此省心。</t>
        </is>
      </c>
      <c r="E322" s="4" t="n">
        <v>260</v>
      </c>
      <c r="F322" s="2" t="inlineStr">
        <is>
          <t>湖北百分百好评</t>
        </is>
      </c>
      <c r="G322" s="2" t="inlineStr"/>
      <c r="H322" s="2" t="inlineStr">
        <is>
          <t>https://www.goofish.com/item?id=1039368018945&amp;categoryId=201538503</t>
        </is>
      </c>
      <c r="I322" s="2" t="inlineStr"/>
      <c r="J322" s="2" t="inlineStr"/>
      <c r="K322" s="2" t="inlineStr"/>
      <c r="L322" s="2" t="inlineStr"/>
    </row>
    <row r="323">
      <c r="A323" s="3" t="inlineStr">
        <is>
          <t>2026-07-06 19:30:05</t>
        </is>
      </c>
      <c r="B323" s="3" t="inlineStr">
        <is>
          <t>塞尔达传说 王国之泪</t>
        </is>
      </c>
      <c r="C323" s="3" t="inlineStr">
        <is>
          <t>卡带</t>
        </is>
      </c>
      <c r="D323" s="3" t="inlineStr">
        <is>
          <t>现货包邮，典藏版塞尔达传说王国之泪 限定版 都是实拍哈，外盒有点磕，里面完好 成色自己也看看，里面很新的 价格包含图里所有，有卡带的哈 有卡带的哈 自己也看看哈，就不介绍咯 爽快直接包邮</t>
        </is>
      </c>
      <c r="E323" s="5" t="n">
        <v>388</v>
      </c>
      <c r="F323" s="3" t="inlineStr">
        <is>
          <t>四川发货极快</t>
        </is>
      </c>
      <c r="G323" s="3" t="inlineStr"/>
      <c r="H323" s="3" t="inlineStr">
        <is>
          <t>https://www.goofish.com/item?id=1057388260430&amp;categoryId=201538503</t>
        </is>
      </c>
      <c r="I323" s="3" t="inlineStr"/>
      <c r="J323" s="3" t="inlineStr"/>
      <c r="K323" s="3" t="inlineStr"/>
      <c r="L323" s="3" t="inlineStr"/>
    </row>
    <row r="324">
      <c r="A324" s="2" t="inlineStr">
        <is>
          <t>2026-07-06 19:30:05</t>
        </is>
      </c>
      <c r="B324" s="2" t="inlineStr">
        <is>
          <t>塞尔达传说 王国之泪</t>
        </is>
      </c>
      <c r="C324" s="2" t="inlineStr">
        <is>
          <t>卡带</t>
        </is>
      </c>
      <c r="D324" s="2"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同城可自提，价格好说，喜欢直接拍，细节图私聊发～</t>
        </is>
      </c>
      <c r="E324" s="4" t="n">
        <v>225</v>
      </c>
      <c r="F324" s="2" t="inlineStr">
        <is>
          <t>广东回复超快</t>
        </is>
      </c>
      <c r="G324" s="2" t="inlineStr"/>
      <c r="H324" s="2" t="inlineStr">
        <is>
          <t>https://www.goofish.com/item?id=1063556538180&amp;categoryId=201538503</t>
        </is>
      </c>
      <c r="I324" s="2" t="inlineStr"/>
      <c r="J324" s="2" t="inlineStr"/>
      <c r="K324" s="2" t="inlineStr"/>
      <c r="L324" s="2" t="inlineStr"/>
    </row>
    <row r="325">
      <c r="A325" s="3" t="inlineStr">
        <is>
          <t>2026-07-06 19:30:05</t>
        </is>
      </c>
      <c r="B325" s="3" t="inlineStr">
        <is>
          <t>塞尔达传说 王国之泪</t>
        </is>
      </c>
      <c r="C325" s="3" t="inlineStr">
        <is>
          <t>卡带</t>
        </is>
      </c>
      <c r="D325" s="3" t="inlineStr">
        <is>
          <t>賽爾達傳說王國之淚通過回血，棄坑之後一張實體卡帶，喜歡的快來 收走哈</t>
        </is>
      </c>
      <c r="E325" s="5" t="n">
        <v>210</v>
      </c>
      <c r="F325" s="3" t="inlineStr">
        <is>
          <t>广东卖家信用优秀</t>
        </is>
      </c>
      <c r="G325" s="3" t="inlineStr"/>
      <c r="H325" s="3" t="inlineStr">
        <is>
          <t>https://www.goofish.com/item?id=1062721195947&amp;categoryId=201538503</t>
        </is>
      </c>
      <c r="I325" s="3" t="inlineStr"/>
      <c r="J325" s="3" t="inlineStr"/>
      <c r="K325" s="3" t="inlineStr"/>
      <c r="L325" s="3" t="inlineStr"/>
    </row>
    <row r="326">
      <c r="A326" s="2" t="inlineStr">
        <is>
          <t>2026-07-06 19:30:05</t>
        </is>
      </c>
      <c r="B326" s="2" t="inlineStr">
        <is>
          <t>塞尔达传说 王国之泪</t>
        </is>
      </c>
      <c r="C326" s="2" t="inlineStr">
        <is>
          <t>卡带</t>
        </is>
      </c>
      <c r="D326" s="2" t="inlineStr">
        <is>
          <t>[江浙沪顺丰包邮]塞尔达传说 王国之泪OST 音乐 原声 cd ost 任天堂 NS 日版 原版   加亚马逊首发限定赠品（防水手机包）  全新未拆好盒</t>
        </is>
      </c>
      <c r="E326" s="4" t="n">
        <v>880</v>
      </c>
      <c r="F326" s="2" t="inlineStr">
        <is>
          <t>江苏百分百好评</t>
        </is>
      </c>
      <c r="G326" s="2" t="inlineStr"/>
      <c r="H326" s="2" t="inlineStr">
        <is>
          <t>https://www.goofish.com/item?id=1019732172524&amp;categoryId=201538503</t>
        </is>
      </c>
      <c r="I326" s="2" t="inlineStr"/>
      <c r="J326" s="2" t="inlineStr"/>
      <c r="K326" s="2" t="inlineStr"/>
      <c r="L326" s="2" t="inlineStr"/>
    </row>
    <row r="327">
      <c r="A327" s="3" t="inlineStr">
        <is>
          <t>2026-07-06 19:30:05</t>
        </is>
      </c>
      <c r="B327" s="3" t="inlineStr">
        <is>
          <t>塞尔达传说 王国之泪</t>
        </is>
      </c>
      <c r="C327" s="3" t="inlineStr">
        <is>
          <t>卡带</t>
        </is>
      </c>
      <c r="D327" s="3" t="inlineStr">
        <is>
          <t>Switch塞尔达传说王国之泪 港版中文卡带 型号LA-H-AXN7A-CHT 支持所有Switch主机，功能正常裸卡无盒，需要的直接拍包邮普通快递当天发货</t>
        </is>
      </c>
      <c r="E327" s="5" t="n">
        <v>210</v>
      </c>
      <c r="F327" s="3" t="inlineStr">
        <is>
          <t>四川</t>
        </is>
      </c>
      <c r="G327" s="3" t="inlineStr"/>
      <c r="H327" s="3" t="inlineStr">
        <is>
          <t>https://www.goofish.com/item?id=1064520973445&amp;categoryId=201538503</t>
        </is>
      </c>
      <c r="I327" s="3" t="inlineStr"/>
      <c r="J327" s="3" t="inlineStr"/>
      <c r="K327" s="3" t="inlineStr"/>
      <c r="L327" s="3" t="inlineStr"/>
    </row>
    <row r="328">
      <c r="A328" s="2" t="inlineStr">
        <is>
          <t>2026-07-06 19:30:05</t>
        </is>
      </c>
      <c r="B328" s="2" t="inlineStr">
        <is>
          <t>塞尔达传说 王国之泪</t>
        </is>
      </c>
      <c r="C328" s="2" t="inlineStr">
        <is>
          <t>卡带</t>
        </is>
      </c>
      <c r="D328" s="2" t="inlineStr">
        <is>
          <t>孩子自玩的塞尔达，玩了王国之泪后这个卡就找不到了。 今天突然找到了，有想要的帮忙回回血[呲牙][呲牙]拍下就发货，北京顺义可自提！</t>
        </is>
      </c>
      <c r="E328" s="4" t="n">
        <v>227</v>
      </c>
      <c r="F328" s="2" t="inlineStr">
        <is>
          <t>北京卖家信用优秀</t>
        </is>
      </c>
      <c r="G328" s="2" t="inlineStr"/>
      <c r="H328" s="2" t="inlineStr">
        <is>
          <t>https://www.goofish.com/item?id=1064561429911&amp;categoryId=201538503</t>
        </is>
      </c>
      <c r="I328" s="2" t="inlineStr"/>
      <c r="J328" s="2" t="inlineStr"/>
      <c r="K328" s="2" t="inlineStr"/>
      <c r="L328" s="2" t="inlineStr"/>
    </row>
    <row r="329">
      <c r="A329" s="3" t="inlineStr">
        <is>
          <t>2026-07-06 19:30:05</t>
        </is>
      </c>
      <c r="B329" s="3" t="inlineStr">
        <is>
          <t>塞尔达传说 王国之泪</t>
        </is>
      </c>
      <c r="C329" s="3" t="inlineStr">
        <is>
          <t>卡带</t>
        </is>
      </c>
      <c r="D329" s="3" t="inlineStr">
        <is>
          <t>ns塞尔达传说王国之泪，港版限定典藏版，99新仅配件，无游戏 ，带铁盒，画册，全套配件齐全，八角尖尖</t>
        </is>
      </c>
      <c r="E329" s="5" t="n">
        <v>230</v>
      </c>
      <c r="F329" s="3" t="inlineStr">
        <is>
          <t>江苏百分百好评</t>
        </is>
      </c>
      <c r="G329" s="3" t="inlineStr"/>
      <c r="H329" s="3" t="inlineStr">
        <is>
          <t>https://www.goofish.com/item?id=845829832247&amp;categoryId=201538503</t>
        </is>
      </c>
      <c r="I329" s="3" t="inlineStr"/>
      <c r="J329" s="3" t="inlineStr"/>
      <c r="K329" s="3" t="inlineStr"/>
      <c r="L329" s="3" t="inlineStr"/>
    </row>
    <row r="330">
      <c r="A330" s="2" t="inlineStr">
        <is>
          <t>2026-07-06 19:30:05</t>
        </is>
      </c>
      <c r="B330" s="2" t="inlineStr">
        <is>
          <t>塞尔达传说 王国之泪</t>
        </is>
      </c>
      <c r="C330" s="2" t="inlineStr">
        <is>
          <t>卡带</t>
        </is>
      </c>
      <c r="D330" s="2" t="inlineStr">
        <is>
          <t>日版全新 塞尔达传说：王国之泪 任天堂Switch游戏卡NS1买错版本了，拆封未上机，保证全新非偏远地区包邮，可自提售出不退换，收到请拍开箱视频</t>
        </is>
      </c>
      <c r="E330" s="4" t="n">
        <v>255</v>
      </c>
      <c r="F330" s="2" t="inlineStr">
        <is>
          <t>湖南</t>
        </is>
      </c>
      <c r="G330" s="2" t="inlineStr"/>
      <c r="H330" s="2" t="inlineStr">
        <is>
          <t>https://www.goofish.com/item?id=1062746699160&amp;categoryId=201538503</t>
        </is>
      </c>
      <c r="I330" s="2" t="inlineStr"/>
      <c r="J330" s="2" t="inlineStr"/>
      <c r="K330" s="2" t="inlineStr"/>
      <c r="L330" s="2" t="inlineStr"/>
    </row>
    <row r="331">
      <c r="A331" s="3" t="inlineStr">
        <is>
          <t>2026-07-06 19:30:05</t>
        </is>
      </c>
      <c r="B331" s="3" t="inlineStr">
        <is>
          <t>塞尔达传说 王国之泪</t>
        </is>
      </c>
      <c r="C331" s="3" t="inlineStr">
        <is>
          <t>卡带</t>
        </is>
      </c>
      <c r="D331" s="3"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E331" s="5" t="n">
        <v>450</v>
      </c>
      <c r="F331" s="3" t="inlineStr">
        <is>
          <t>北京百分百好评</t>
        </is>
      </c>
      <c r="G331" s="3" t="inlineStr"/>
      <c r="H331" s="3" t="inlineStr">
        <is>
          <t>https://www.goofish.com/item?id=1047184089456&amp;categoryId=201538503</t>
        </is>
      </c>
      <c r="I331" s="3" t="inlineStr"/>
      <c r="J331" s="3" t="inlineStr"/>
      <c r="K331" s="3" t="inlineStr"/>
      <c r="L331" s="3" t="inlineStr"/>
    </row>
    <row r="332">
      <c r="A332" s="2" t="inlineStr">
        <is>
          <t>2026-07-06 19:30:05</t>
        </is>
      </c>
      <c r="B332" s="2" t="inlineStr">
        <is>
          <t>塞尔达传说 王国之泪</t>
        </is>
      </c>
      <c r="C332" s="2" t="inlineStr">
        <is>
          <t>卡带</t>
        </is>
      </c>
      <c r="D332"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332" s="4" t="n">
        <v>499</v>
      </c>
      <c r="F332" s="2" t="inlineStr">
        <is>
          <t>北京发货极快</t>
        </is>
      </c>
      <c r="G332" s="2" t="inlineStr"/>
      <c r="H332" s="2" t="inlineStr">
        <is>
          <t>https://www.goofish.com/item?id=1055560648129&amp;categoryId=201538503</t>
        </is>
      </c>
      <c r="I332" s="2" t="inlineStr"/>
      <c r="J332" s="2" t="inlineStr"/>
      <c r="K332" s="2" t="inlineStr"/>
      <c r="L332" s="2" t="inlineStr"/>
    </row>
    <row r="333">
      <c r="A333" s="3" t="inlineStr">
        <is>
          <t>2026-07-06 19:30:05</t>
        </is>
      </c>
      <c r="B333" s="3" t="inlineStr">
        <is>
          <t>塞尔达传说 王国之泪</t>
        </is>
      </c>
      <c r="C333" s="3" t="inlineStr">
        <is>
          <t>卡带</t>
        </is>
      </c>
      <c r="D333" s="3" t="inlineStr">
        <is>
          <t>塞尔达旷野之息+王国之泪 日版 带包装盒广告纸 1.同城自提 4202.提确 400插拔5次以内，可拆，私信查看状态</t>
        </is>
      </c>
      <c r="E333" s="5" t="n">
        <v>210</v>
      </c>
      <c r="F333" s="3" t="inlineStr">
        <is>
          <t>湖南百分百好评</t>
        </is>
      </c>
      <c r="G333" s="3" t="inlineStr"/>
      <c r="H333" s="3" t="inlineStr">
        <is>
          <t>https://www.goofish.com/item?id=1065502520186&amp;categoryId=201538503</t>
        </is>
      </c>
      <c r="I333" s="3" t="inlineStr"/>
      <c r="J333" s="3" t="inlineStr"/>
      <c r="K333" s="3" t="inlineStr"/>
      <c r="L333" s="3" t="inlineStr"/>
    </row>
    <row r="334">
      <c r="A334" s="2" t="inlineStr">
        <is>
          <t>2026-07-06 19:30:05</t>
        </is>
      </c>
      <c r="B334" s="2" t="inlineStr">
        <is>
          <t>塞尔达传说 王国之泪</t>
        </is>
      </c>
      <c r="C334" s="2" t="inlineStr">
        <is>
          <t>卡带</t>
        </is>
      </c>
      <c r="D334" s="2" t="inlineStr">
        <is>
          <t>个人闲置 Switch1 塞尔达传说 王国之泪 卡带 海外版中文，原价三百多卡带和原包装盒都在，支持国行/港版/日版主机正版卡带，剧情动作冒险，喜欢探索的可以试试包邮，同城可自提售出不退</t>
        </is>
      </c>
      <c r="E334" s="4" t="n">
        <v>289</v>
      </c>
      <c r="F334" s="2" t="inlineStr">
        <is>
          <t>北京百分百好评</t>
        </is>
      </c>
      <c r="G334" s="2" t="inlineStr"/>
      <c r="H334" s="2" t="inlineStr">
        <is>
          <t>https://www.goofish.com/item?id=1061598470464&amp;categoryId=201538503</t>
        </is>
      </c>
      <c r="I334" s="2" t="inlineStr"/>
      <c r="J334" s="2" t="inlineStr"/>
      <c r="K334" s="2" t="inlineStr"/>
      <c r="L334" s="2" t="inlineStr"/>
    </row>
    <row r="335">
      <c r="A335" s="3" t="inlineStr">
        <is>
          <t>2026-07-06 19:30:05</t>
        </is>
      </c>
      <c r="B335" s="3" t="inlineStr">
        <is>
          <t>塞尔达传说 王国之泪</t>
        </is>
      </c>
      <c r="C335" s="3" t="inlineStr">
        <is>
          <t>卡带</t>
        </is>
      </c>
      <c r="D335" s="3" t="inlineStr">
        <is>
          <t>塞尔达传说王国之泪典藏版，美版（非东南亚美版），带金色和黑色 沃尔玛卷轴特典（卷轴的外包装有点磨损），全新未开封，本体成色还不错，只有一个角落有点褶皱，适合收藏，有意的可以私聊。顺丰到付，签收不退不换，当着快递员面检查。</t>
        </is>
      </c>
      <c r="E335" s="5" t="n">
        <v>1099</v>
      </c>
      <c r="F335" s="3" t="inlineStr">
        <is>
          <t>湖北百分百好评</t>
        </is>
      </c>
      <c r="G335" s="3" t="inlineStr"/>
      <c r="H335" s="3" t="inlineStr">
        <is>
          <t>https://www.goofish.com/item?id=1031767595556&amp;categoryId=201538503</t>
        </is>
      </c>
      <c r="I335" s="3" t="inlineStr"/>
      <c r="J335" s="3" t="inlineStr"/>
      <c r="K335" s="3" t="inlineStr"/>
      <c r="L335" s="3" t="inlineStr"/>
    </row>
    <row r="336">
      <c r="A336" s="2" t="inlineStr">
        <is>
          <t>2026-07-06 19:30:05</t>
        </is>
      </c>
      <c r="B336" s="2" t="inlineStr">
        <is>
          <t>塞尔达传说 王国之泪</t>
        </is>
      </c>
      <c r="C336" s="2" t="inlineStr">
        <is>
          <t>卡带</t>
        </is>
      </c>
      <c r="D336" s="2" t="inlineStr">
        <is>
          <t>出卡带，单出，也可打包出 女神异闻录135动物迷城170旷野之息280王国之泪290详情私聊，可小刀，不偏远包邮，只出信用好的</t>
        </is>
      </c>
      <c r="E336" s="4" t="n">
        <v>99</v>
      </c>
      <c r="F336" s="2" t="inlineStr">
        <is>
          <t>广东百分百好评</t>
        </is>
      </c>
      <c r="G336" s="2" t="inlineStr"/>
      <c r="H336" s="2" t="inlineStr">
        <is>
          <t>https://www.goofish.com/item?id=1063562682616&amp;categoryId=201538503</t>
        </is>
      </c>
      <c r="I336" s="2" t="inlineStr"/>
      <c r="J336" s="2" t="inlineStr"/>
      <c r="K336" s="2" t="inlineStr"/>
      <c r="L336" s="2" t="inlineStr"/>
    </row>
    <row r="337">
      <c r="A337" s="3" t="inlineStr">
        <is>
          <t>2026-07-06 19:30:05</t>
        </is>
      </c>
      <c r="B337" s="3" t="inlineStr">
        <is>
          <t>塞尔达传说 王国之泪</t>
        </is>
      </c>
      <c r="C337" s="3" t="inlineStr">
        <is>
          <t>卡带</t>
        </is>
      </c>
      <c r="D337" s="3"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E337" s="5" t="n">
        <v>405</v>
      </c>
      <c r="F337" s="3" t="inlineStr">
        <is>
          <t>河南百分百好评</t>
        </is>
      </c>
      <c r="G337" s="3" t="inlineStr"/>
      <c r="H337" s="3" t="inlineStr">
        <is>
          <t>https://www.goofish.com/item?id=1063506866100&amp;categoryId=201538503</t>
        </is>
      </c>
      <c r="I337" s="3" t="inlineStr"/>
      <c r="J337" s="3" t="inlineStr"/>
      <c r="K337" s="3" t="inlineStr"/>
      <c r="L337" s="3" t="inlineStr"/>
    </row>
    <row r="338">
      <c r="A338" s="2" t="inlineStr">
        <is>
          <t>2026-07-06 19:30:05</t>
        </is>
      </c>
      <c r="B338" s="2" t="inlineStr">
        <is>
          <t>塞尔达传说 王国之泪</t>
        </is>
      </c>
      <c r="C338" s="2" t="inlineStr">
        <is>
          <t>卡带</t>
        </is>
      </c>
      <c r="D338" s="2" t="inlineStr">
        <is>
          <t>【出】塞尔达传说王国之泪Switch卡带 裸卡，型号LA-H-AXN7A-JPN，卡面清晰，金手指正常，没咋玩过插拔次数不多，功能完好。没有盒子忘放哪了，包邮拍下不退</t>
        </is>
      </c>
      <c r="E338" s="4" t="n">
        <v>214</v>
      </c>
      <c r="F338" s="2" t="inlineStr">
        <is>
          <t>河南回复超快</t>
        </is>
      </c>
      <c r="G338" s="2" t="inlineStr"/>
      <c r="H338" s="2" t="inlineStr">
        <is>
          <t>https://www.goofish.com/item?id=1065484476865&amp;categoryId=201538503</t>
        </is>
      </c>
      <c r="I338" s="2" t="inlineStr"/>
      <c r="J338" s="2" t="inlineStr"/>
      <c r="K338" s="2" t="inlineStr"/>
      <c r="L338" s="2" t="inlineStr"/>
    </row>
    <row r="339">
      <c r="A339" s="3" t="inlineStr">
        <is>
          <t>2026-07-06 19:30:05</t>
        </is>
      </c>
      <c r="B339" s="3" t="inlineStr">
        <is>
          <t>塞尔达传说 王国之泪</t>
        </is>
      </c>
      <c r="C339" s="3" t="inlineStr">
        <is>
          <t>卡带</t>
        </is>
      </c>
      <c r="D339" s="3"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E339" s="5" t="n">
        <v>200</v>
      </c>
      <c r="F339" s="3" t="inlineStr">
        <is>
          <t>天津百分百好评</t>
        </is>
      </c>
      <c r="G339" s="3" t="inlineStr"/>
      <c r="H339" s="3" t="inlineStr">
        <is>
          <t>https://www.goofish.com/item?id=1036172351806&amp;categoryId=201538503</t>
        </is>
      </c>
      <c r="I339" s="3" t="inlineStr"/>
      <c r="J339" s="3" t="inlineStr"/>
      <c r="K339" s="3" t="inlineStr"/>
      <c r="L339" s="3" t="inlineStr"/>
    </row>
    <row r="340">
      <c r="A340" s="2" t="inlineStr">
        <is>
          <t>2026-07-06 19:30:05</t>
        </is>
      </c>
      <c r="B340" s="2" t="inlineStr">
        <is>
          <t>塞尔达传说 王国之泪</t>
        </is>
      </c>
      <c r="C340" s="2" t="inlineStr">
        <is>
          <t>卡带</t>
        </is>
      </c>
      <c r="D340" s="2" t="inlineStr">
        <is>
          <t>打包出塞尔达12日版 个人闲置 保存的非常好 小册子都在 插 拔次数个位数吧 8月回国才能发 不着急可以先拍并不急出 大刀别来塞尔达旷野之息 塞尔达王国之泪 ns1 Nintendo Switch</t>
        </is>
      </c>
      <c r="E340" s="4" t="n">
        <v>450</v>
      </c>
      <c r="F340" s="2" t="inlineStr">
        <is>
          <t>北京百分百好评</t>
        </is>
      </c>
      <c r="G340" s="2" t="inlineStr"/>
      <c r="H340" s="2" t="inlineStr">
        <is>
          <t>https://www.goofish.com/item?id=1057520014187&amp;categoryId=201538503</t>
        </is>
      </c>
      <c r="I340" s="2" t="inlineStr"/>
      <c r="J340" s="2" t="inlineStr"/>
      <c r="K340" s="2" t="inlineStr"/>
      <c r="L340" s="2" t="inlineStr"/>
    </row>
    <row r="341">
      <c r="A341" s="3" t="inlineStr">
        <is>
          <t>2026-07-06 19:30:05</t>
        </is>
      </c>
      <c r="B341" s="3" t="inlineStr">
        <is>
          <t>塞尔达传说 王国之泪</t>
        </is>
      </c>
      <c r="C341" s="3" t="inlineStr">
        <is>
          <t>卡带</t>
        </is>
      </c>
      <c r="D341" s="3"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E341" s="5" t="n">
        <v>184</v>
      </c>
      <c r="F341" s="3" t="inlineStr">
        <is>
          <t>安徽卖家信用优秀</t>
        </is>
      </c>
      <c r="G341" s="3" t="inlineStr"/>
      <c r="H341" s="3" t="inlineStr">
        <is>
          <t>https://www.goofish.com/item?id=1064552093595&amp;categoryId=201538503</t>
        </is>
      </c>
      <c r="I341" s="3" t="inlineStr"/>
      <c r="J341" s="3" t="inlineStr"/>
      <c r="K341" s="3" t="inlineStr"/>
      <c r="L341" s="3" t="inlineStr"/>
    </row>
    <row r="342">
      <c r="A342" s="2" t="inlineStr">
        <is>
          <t>2026-07-06 19:30:05</t>
        </is>
      </c>
      <c r="B342" s="2" t="inlineStr">
        <is>
          <t>塞尔达传说 王国之泪</t>
        </is>
      </c>
      <c r="C342" s="2" t="inlineStr">
        <is>
          <t>卡带</t>
        </is>
      </c>
      <c r="D342" s="2" t="inlineStr">
        <is>
          <t>塞尔达传说王国之泪典藏版 日版Switch，带原包装盒，几乎 全新，保存很好。盒内含铁盒、艺术画集、金属海报、徽章套装等特典，不含游戏本体。适合收藏。可自提，可邮寄。价格可聊，发货前请确认好物品状况。</t>
        </is>
      </c>
      <c r="E342" s="4" t="n">
        <v>400</v>
      </c>
      <c r="F342" s="2" t="inlineStr">
        <is>
          <t>辽宁</t>
        </is>
      </c>
      <c r="G342" s="2" t="inlineStr"/>
      <c r="H342" s="2" t="inlineStr">
        <is>
          <t>https://www.goofish.com/item?id=1047608319702&amp;categoryId=201538503</t>
        </is>
      </c>
      <c r="I342" s="2" t="inlineStr"/>
      <c r="J342" s="2" t="inlineStr"/>
      <c r="K342" s="2" t="inlineStr"/>
      <c r="L342" s="2" t="inlineStr"/>
    </row>
    <row r="343">
      <c r="A343" s="3" t="inlineStr">
        <is>
          <t>2026-07-06 19:30:05</t>
        </is>
      </c>
      <c r="B343" s="3" t="inlineStr">
        <is>
          <t>塞尔达传说 王国之泪</t>
        </is>
      </c>
      <c r="C343" s="3" t="inlineStr">
        <is>
          <t>卡带</t>
        </is>
      </c>
      <c r="D343" s="3" t="inlineStr">
        <is>
          <t>Switch《塞尔达传说 王国之泪》 支持简体中文包邮 喜欢直接拍</t>
        </is>
      </c>
      <c r="E343" s="5" t="n">
        <v>230</v>
      </c>
      <c r="F343" s="3" t="inlineStr">
        <is>
          <t>北京百分百好评</t>
        </is>
      </c>
      <c r="G343" s="3" t="inlineStr"/>
      <c r="H343" s="3" t="inlineStr">
        <is>
          <t>https://www.goofish.com/item?id=1041551523534&amp;categoryId=201538503</t>
        </is>
      </c>
      <c r="I343" s="3" t="inlineStr"/>
      <c r="J343" s="3" t="inlineStr"/>
      <c r="K343" s="3" t="inlineStr"/>
      <c r="L343" s="3" t="inlineStr"/>
    </row>
    <row r="344">
      <c r="A344" s="2" t="inlineStr">
        <is>
          <t>2026-07-06 19:30:05</t>
        </is>
      </c>
      <c r="B344" s="2" t="inlineStr">
        <is>
          <t>塞尔达传说 王国之泪</t>
        </is>
      </c>
      <c r="C344" s="2" t="inlineStr">
        <is>
          <t>卡带</t>
        </is>
      </c>
      <c r="D344" s="2" t="inlineStr">
        <is>
          <t>新超级马里奥兄弟U  澳大利亚版本 马里奥3D世界  日版路易吉鬼屋3  北美马里奥奥德赛  港版星之卡比探索发现  港版塞尔达传说2王国之泪  港版双人成行  英版全部都是线下商场买的，几乎要没怎么玩过，买回来之后一直吃灰。卖掉回回血，有需要的可直接拍。可私聊我看细节照片。七件打包价1670，单买不包邮，两件以上购买。可小刀，大刀别来了。可武汉自提。</t>
        </is>
      </c>
      <c r="E344" s="2" t="n"/>
      <c r="F344" s="2" t="inlineStr">
        <is>
          <t>湖北</t>
        </is>
      </c>
      <c r="G344" s="2" t="inlineStr"/>
      <c r="H344" s="2" t="inlineStr">
        <is>
          <t>https://www.goofish.com/item?id=1061964339790&amp;categoryId=201538503</t>
        </is>
      </c>
      <c r="I344" s="2" t="inlineStr"/>
      <c r="J344" s="2" t="inlineStr"/>
      <c r="K344" s="2" t="inlineStr"/>
      <c r="L344" s="2" t="inlineStr"/>
    </row>
    <row r="345">
      <c r="A345" s="3" t="inlineStr">
        <is>
          <t>2026-07-06 19:30:05</t>
        </is>
      </c>
      <c r="B345" s="3" t="inlineStr">
        <is>
          <t>塞尔达传说 王国之泪</t>
        </is>
      </c>
      <c r="C345" s="3" t="inlineStr">
        <is>
          <t>卡带</t>
        </is>
      </c>
      <c r="D345" s="3"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E345" s="5" t="n">
        <v>185</v>
      </c>
      <c r="F345" s="3" t="inlineStr">
        <is>
          <t>江苏卖家信用极好</t>
        </is>
      </c>
      <c r="G345" s="3" t="inlineStr"/>
      <c r="H345" s="3" t="inlineStr">
        <is>
          <t>https://www.goofish.com/item?id=854031787027&amp;categoryId=201538503</t>
        </is>
      </c>
      <c r="I345" s="3" t="inlineStr"/>
      <c r="J345" s="3" t="inlineStr"/>
      <c r="K345" s="3" t="inlineStr"/>
      <c r="L345" s="3" t="inlineStr"/>
    </row>
    <row r="346">
      <c r="A346" s="2" t="inlineStr">
        <is>
          <t>2026-07-06 19:30:05</t>
        </is>
      </c>
      <c r="B346" s="2" t="inlineStr">
        <is>
          <t>塞尔达传说 王国之泪</t>
        </is>
      </c>
      <c r="C346" s="2" t="inlineStr">
        <is>
          <t>卡带</t>
        </is>
      </c>
      <c r="D346"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同城可自提，价格好说，喜欢直接拍，细节图私聊发～</t>
        </is>
      </c>
      <c r="E346" s="4" t="n">
        <v>220</v>
      </c>
      <c r="F346" s="2" t="inlineStr">
        <is>
          <t>广东回复超快</t>
        </is>
      </c>
      <c r="G346" s="2" t="inlineStr"/>
      <c r="H346" s="2" t="inlineStr">
        <is>
          <t>https://www.goofish.com/item?id=1063559066077&amp;categoryId=201538503</t>
        </is>
      </c>
      <c r="I346" s="2" t="inlineStr"/>
      <c r="J346" s="2" t="inlineStr"/>
      <c r="K346" s="2" t="inlineStr"/>
      <c r="L346" s="2" t="inlineStr"/>
    </row>
    <row r="347">
      <c r="A347" s="3" t="inlineStr">
        <is>
          <t>2026-07-06 19:30:05</t>
        </is>
      </c>
      <c r="B347" s="3" t="inlineStr">
        <is>
          <t>塞尔达传说 王国之泪</t>
        </is>
      </c>
      <c r="C347" s="3" t="inlineStr">
        <is>
          <t>卡带</t>
        </is>
      </c>
      <c r="D347" s="3" t="inlineStr">
        <is>
          <t>Nintendo Switch 塞尔达传说 王国之泪 典藏版 全新未拆，港版中文，带原装铁盒、画册、徽章等配件，收藏自用都合适 顺丰到付 喜欢的朋友欢迎私聊 一旦售出不退不换  不包八角尖，东西如图</t>
        </is>
      </c>
      <c r="E347" s="5" t="n">
        <v>500</v>
      </c>
      <c r="F347" s="3" t="inlineStr">
        <is>
          <t>海南回复超快</t>
        </is>
      </c>
      <c r="G347" s="3" t="inlineStr"/>
      <c r="H347" s="3" t="inlineStr">
        <is>
          <t>https://www.goofish.com/item?id=994812194914&amp;categoryId=201538503</t>
        </is>
      </c>
      <c r="I347" s="3" t="inlineStr"/>
      <c r="J347" s="3" t="inlineStr"/>
      <c r="K347" s="3" t="inlineStr"/>
      <c r="L347" s="3" t="inlineStr"/>
    </row>
    <row r="348">
      <c r="A348" s="2" t="inlineStr">
        <is>
          <t>2026-07-06 19:30:05</t>
        </is>
      </c>
      <c r="B348" s="2" t="inlineStr">
        <is>
          <t>塞尔达传说 王国之泪</t>
        </is>
      </c>
      <c r="C348" s="2" t="inlineStr">
        <is>
          <t>卡带</t>
        </is>
      </c>
      <c r="D348" s="2" t="inlineStr">
        <is>
          <t>任天堂switch塞尔达传说王国之泪。 港版，全新未拆封，首发入。发货前全方位视频确认，包邮议价拉黑，二手商品售出概不退换。</t>
        </is>
      </c>
      <c r="E348" s="4" t="n">
        <v>249</v>
      </c>
      <c r="F348" s="2" t="inlineStr">
        <is>
          <t>浙江</t>
        </is>
      </c>
      <c r="G348" s="2" t="inlineStr"/>
      <c r="H348" s="2" t="inlineStr">
        <is>
          <t>https://www.goofish.com/item?id=1059701969671&amp;categoryId=201538503</t>
        </is>
      </c>
      <c r="I348" s="2" t="inlineStr"/>
      <c r="J348" s="2" t="inlineStr"/>
      <c r="K348" s="2" t="inlineStr"/>
      <c r="L348" s="2" t="inlineStr"/>
    </row>
    <row r="349">
      <c r="A349" s="3" t="inlineStr">
        <is>
          <t>2026-07-06 19:30:05</t>
        </is>
      </c>
      <c r="B349" s="3" t="inlineStr">
        <is>
          <t>塞尔达传说 王国之泪</t>
        </is>
      </c>
      <c r="C349" s="3" t="inlineStr">
        <is>
          <t>卡带</t>
        </is>
      </c>
      <c r="D349" s="3"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E349" s="5" t="n">
        <v>450</v>
      </c>
      <c r="F349" s="3" t="inlineStr">
        <is>
          <t>江苏卖家信用极好</t>
        </is>
      </c>
      <c r="G349" s="3" t="inlineStr"/>
      <c r="H349" s="3" t="inlineStr">
        <is>
          <t>https://www.goofish.com/item?id=1059689765710&amp;categoryId=201538503</t>
        </is>
      </c>
      <c r="I349" s="3" t="inlineStr"/>
      <c r="J349" s="3" t="inlineStr"/>
      <c r="K349" s="3" t="inlineStr"/>
      <c r="L349" s="3" t="inlineStr"/>
    </row>
    <row r="350">
      <c r="A350" s="2" t="inlineStr">
        <is>
          <t>2026-07-06 19:30:05</t>
        </is>
      </c>
      <c r="B350" s="2" t="inlineStr">
        <is>
          <t>塞尔达传说 王国之泪</t>
        </is>
      </c>
      <c r="C350" s="2" t="inlineStr">
        <is>
          <t>卡带</t>
        </is>
      </c>
      <c r="D350" s="2" t="inlineStr">
        <is>
          <t>塞尔达王国之泪 日版典藏全套 注意是日版 全新～（除了游戏卡带玩过）其他周边全新[佛系]典藏大盒全套配件齐全，卡带完好打包包邮出～</t>
        </is>
      </c>
      <c r="E350" s="4" t="n">
        <v>405</v>
      </c>
      <c r="F350" s="2" t="inlineStr">
        <is>
          <t>湖北百分百好评</t>
        </is>
      </c>
      <c r="G350" s="2" t="inlineStr"/>
      <c r="H350" s="2" t="inlineStr">
        <is>
          <t>https://www.goofish.com/item?id=1058509559337&amp;categoryId=201538503</t>
        </is>
      </c>
      <c r="I350" s="2" t="inlineStr"/>
      <c r="J350" s="2" t="inlineStr"/>
      <c r="K350" s="2" t="inlineStr"/>
      <c r="L350" s="2" t="inlineStr"/>
    </row>
    <row r="351">
      <c r="A351" s="3" t="inlineStr">
        <is>
          <t>2026-07-06 19:30:05</t>
        </is>
      </c>
      <c r="B351" s="3" t="inlineStr">
        <is>
          <t>塞尔达传说 王国之泪</t>
        </is>
      </c>
      <c r="C351" s="3" t="inlineStr">
        <is>
          <t>卡带</t>
        </is>
      </c>
      <c r="D351" s="3" t="inlineStr">
        <is>
          <t>switch塞尔达传说王国之泪 港版中文 几乎全新包邮</t>
        </is>
      </c>
      <c r="E351" s="5" t="n">
        <v>220</v>
      </c>
      <c r="F351" s="3" t="inlineStr">
        <is>
          <t>广东百分百好评</t>
        </is>
      </c>
      <c r="G351" s="3" t="inlineStr"/>
      <c r="H351" s="3" t="inlineStr">
        <is>
          <t>https://www.goofish.com/item?id=1064543953601&amp;categoryId=201538503</t>
        </is>
      </c>
      <c r="I351" s="3" t="inlineStr"/>
      <c r="J351" s="3" t="inlineStr"/>
      <c r="K351" s="3" t="inlineStr"/>
      <c r="L351" s="3" t="inlineStr"/>
    </row>
    <row r="352">
      <c r="A352" s="2" t="inlineStr">
        <is>
          <t>2026-07-06 19:30:05</t>
        </is>
      </c>
      <c r="B352" s="2" t="inlineStr">
        <is>
          <t>塞尔达传说 王国之泪</t>
        </is>
      </c>
      <c r="C352" s="2" t="inlineStr">
        <is>
          <t>卡带</t>
        </is>
      </c>
      <c r="D352" s="2" t="inlineStr">
        <is>
          <t>包邮   塞尔达传说王国之泪 任天堂 switch ns 游 戏机实体游戏卡带 有中文 非偏远地区包邮  东西有现货  可以直接拍 当天发 ⚠️二手物品 无质量问题售出不退不换</t>
        </is>
      </c>
      <c r="E352" s="4" t="n">
        <v>225</v>
      </c>
      <c r="F352" s="2" t="inlineStr">
        <is>
          <t>江苏回复超快</t>
        </is>
      </c>
      <c r="G352" s="2" t="inlineStr"/>
      <c r="H352" s="2" t="inlineStr">
        <is>
          <t>https://www.goofish.com/item?id=1001766740664&amp;categoryId=201538503</t>
        </is>
      </c>
      <c r="I352" s="2" t="inlineStr"/>
      <c r="J352" s="2" t="inlineStr"/>
      <c r="K352" s="2" t="inlineStr"/>
      <c r="L352" s="2" t="inlineStr"/>
    </row>
    <row r="353">
      <c r="A353" s="3" t="inlineStr">
        <is>
          <t>2026-07-06 19:30:05</t>
        </is>
      </c>
      <c r="B353" s="3" t="inlineStr">
        <is>
          <t>塞尔达传说 王国之泪</t>
        </is>
      </c>
      <c r="C353" s="3" t="inlineStr">
        <is>
          <t>卡带</t>
        </is>
      </c>
      <c r="D353" s="3" t="inlineStr">
        <is>
          <t>几乎全新Switch《塞尔达传说：王国之泪》港版中文卡带，带 原装盒子，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E353" s="5" t="n">
        <v>224</v>
      </c>
      <c r="F353" s="3" t="inlineStr">
        <is>
          <t>广东回复超快</t>
        </is>
      </c>
      <c r="G353" s="3" t="inlineStr"/>
      <c r="H353" s="3" t="inlineStr">
        <is>
          <t>https://www.goofish.com/item?id=1063557458101&amp;categoryId=201538503</t>
        </is>
      </c>
      <c r="I353" s="3" t="inlineStr"/>
      <c r="J353" s="3" t="inlineStr"/>
      <c r="K353" s="3" t="inlineStr"/>
      <c r="L353" s="3" t="inlineStr"/>
    </row>
    <row r="354">
      <c r="A354" s="2" t="inlineStr">
        <is>
          <t>2026-07-06 19:30:05</t>
        </is>
      </c>
      <c r="B354" s="2" t="inlineStr">
        <is>
          <t>塞尔达传说 王国之泪</t>
        </is>
      </c>
      <c r="C354" s="2" t="inlineStr">
        <is>
          <t>卡带</t>
        </is>
      </c>
      <c r="D354" s="2" t="inlineStr">
        <is>
          <t>【出】塞尔达传说旷野之息+王国之泪卡带 旷野英版带中文，王国之泪港版，都是有原盒，卡带插拔个位数，谢绝二道贩子本地可以自提。</t>
        </is>
      </c>
      <c r="E354" s="4" t="n">
        <v>440</v>
      </c>
      <c r="F354" s="2" t="inlineStr">
        <is>
          <t>河南百分百好评</t>
        </is>
      </c>
      <c r="G354" s="2" t="inlineStr"/>
      <c r="H354" s="2" t="inlineStr">
        <is>
          <t>https://www.goofish.com/item?id=1063039777589&amp;categoryId=201538503</t>
        </is>
      </c>
      <c r="I354" s="2" t="inlineStr"/>
      <c r="J354" s="2" t="inlineStr"/>
      <c r="K354" s="2" t="inlineStr"/>
      <c r="L354" s="2" t="inlineStr"/>
    </row>
    <row r="355">
      <c r="A355" s="3" t="inlineStr">
        <is>
          <t>2026-07-06 19:30:05</t>
        </is>
      </c>
      <c r="B355" s="3" t="inlineStr">
        <is>
          <t>塞尔达传说 王国之泪</t>
        </is>
      </c>
      <c r="C355" s="3" t="inlineStr">
        <is>
          <t>卡带</t>
        </is>
      </c>
      <c r="D355" s="3" t="inlineStr">
        <is>
          <t>Switch 塞尔达传说 王国之泪 典藏版 日版 全新未拆封，原装塑封，日版卡带，支持中文 典藏版内容齐全 顺丰到付，喜欢的朋友欢迎私聊 一旦售出不退不换  不包八角尖，东西如图</t>
        </is>
      </c>
      <c r="E355" s="5" t="n">
        <v>580</v>
      </c>
      <c r="F355" s="3" t="inlineStr">
        <is>
          <t>海南回复超快</t>
        </is>
      </c>
      <c r="G355" s="3" t="inlineStr"/>
      <c r="H355" s="3" t="inlineStr">
        <is>
          <t>https://www.goofish.com/item?id=994216495312&amp;categoryId=201538503</t>
        </is>
      </c>
      <c r="I355" s="3" t="inlineStr"/>
      <c r="J355" s="3" t="inlineStr"/>
      <c r="K355" s="3" t="inlineStr"/>
      <c r="L355" s="3" t="inlineStr"/>
    </row>
    <row r="356">
      <c r="A356" s="2" t="inlineStr">
        <is>
          <t>2026-07-06 19:30:05</t>
        </is>
      </c>
      <c r="B356" s="2" t="inlineStr">
        <is>
          <t>塞尔达传说 王国之泪</t>
        </is>
      </c>
      <c r="C356" s="2" t="inlineStr">
        <is>
          <t>卡带</t>
        </is>
      </c>
      <c r="D356" s="2" t="inlineStr">
        <is>
          <t>塞尔达传说王国之泪Switch卡带，带原装盒，功能正常，插卡 即玩，支持所有Switch主机，国行也能用，剧情画面很棒，聚会单机都合适。</t>
        </is>
      </c>
      <c r="E356" s="4" t="n">
        <v>216</v>
      </c>
      <c r="F356" s="2" t="inlineStr">
        <is>
          <t>湖北百分百好评</t>
        </is>
      </c>
      <c r="G356" s="2" t="inlineStr"/>
      <c r="H356" s="2" t="inlineStr">
        <is>
          <t>https://www.goofish.com/item?id=1062699171276&amp;categoryId=201538503</t>
        </is>
      </c>
      <c r="I356" s="2" t="inlineStr"/>
      <c r="J356" s="2" t="inlineStr"/>
      <c r="K356" s="2" t="inlineStr"/>
      <c r="L356" s="2" t="inlineStr"/>
    </row>
    <row r="357">
      <c r="A357" s="3" t="inlineStr">
        <is>
          <t>2026-07-06 19:30:05</t>
        </is>
      </c>
      <c r="B357" s="3" t="inlineStr">
        <is>
          <t>塞尔达传说 王国之泪</t>
        </is>
      </c>
      <c r="C357" s="3" t="inlineStr">
        <is>
          <t>卡带</t>
        </is>
      </c>
      <c r="D357" s="3" t="inlineStr">
        <is>
          <t>[出]塞尔达传说 荒野之息 王国之泪 两部一起出，也可以单走，250每一 两部一起买可直拍，包非偏邮 标价已含手续费</t>
        </is>
      </c>
      <c r="E357" s="5" t="n">
        <v>503</v>
      </c>
      <c r="F357" s="3" t="inlineStr">
        <is>
          <t>湖北百分百好评</t>
        </is>
      </c>
      <c r="G357" s="3" t="inlineStr"/>
      <c r="H357" s="3" t="inlineStr">
        <is>
          <t>https://www.goofish.com/item?id=969288095421&amp;categoryId=201538503</t>
        </is>
      </c>
      <c r="I357" s="3" t="inlineStr"/>
      <c r="J357" s="3" t="inlineStr"/>
      <c r="K357" s="3" t="inlineStr"/>
      <c r="L357" s="3" t="inlineStr"/>
    </row>
    <row r="358">
      <c r="A358" s="2" t="inlineStr">
        <is>
          <t>2026-07-06 19:30:05</t>
        </is>
      </c>
      <c r="B358" s="2" t="inlineStr">
        <is>
          <t>塞尔达传说 王国之泪</t>
        </is>
      </c>
      <c r="C358" s="2" t="inlineStr">
        <is>
          <t>卡带</t>
        </is>
      </c>
      <c r="D358" s="2" t="inlineStr">
        <is>
          <t>塞尔达传说王国之泪限定版，黑金配色，几乎全新，带收纳包，无线 蓝牙连接，按键、摇杆都正常，手感好，支持多人游戏，适配Switch主机。包邮，支持自提，喜欢直接拍，拍下无质量问题不退不换。</t>
        </is>
      </c>
      <c r="E358" s="4" t="n">
        <v>268</v>
      </c>
      <c r="F358" s="2" t="inlineStr">
        <is>
          <t>上海百分百好评</t>
        </is>
      </c>
      <c r="G358" s="2" t="inlineStr"/>
      <c r="H358" s="2" t="inlineStr">
        <is>
          <t>https://www.goofish.com/item?id=1057230321850&amp;categoryId=126920145</t>
        </is>
      </c>
      <c r="I358" s="2" t="inlineStr"/>
      <c r="J358" s="2" t="inlineStr"/>
      <c r="K358" s="2" t="inlineStr"/>
      <c r="L358" s="2" t="inlineStr"/>
    </row>
    <row r="359">
      <c r="A359" s="3" t="inlineStr">
        <is>
          <t>2026-07-06 19:30:05</t>
        </is>
      </c>
      <c r="B359" s="3" t="inlineStr">
        <is>
          <t>塞尔达传说 王国之泪</t>
        </is>
      </c>
      <c r="C359" s="3" t="inlineStr">
        <is>
          <t>卡带</t>
        </is>
      </c>
      <c r="D359" s="3" t="inlineStr">
        <is>
          <t>几乎全新Switch《塞尔达传说：王国之泪》港版中文卡带，插 拔顺畅，读取没问题，支持所有Switch主机，插卡即玩！裸卡出，没有原包装盒，成色很不错，没怎么用过，喜欢塞尔达的朋友别错过～</t>
        </is>
      </c>
      <c r="E359" s="5" t="n">
        <v>254</v>
      </c>
      <c r="F359" s="3" t="inlineStr">
        <is>
          <t>上海</t>
        </is>
      </c>
      <c r="G359" s="3" t="inlineStr"/>
      <c r="H359" s="3" t="inlineStr">
        <is>
          <t>https://www.goofish.com/item?id=1065522960005&amp;categoryId=201538503</t>
        </is>
      </c>
      <c r="I359" s="3" t="inlineStr"/>
      <c r="J359" s="3" t="inlineStr"/>
      <c r="K359" s="3" t="inlineStr"/>
      <c r="L359" s="3" t="inlineStr"/>
    </row>
    <row r="360">
      <c r="A360" s="2" t="inlineStr">
        <is>
          <t>2026-07-06 19:30:05</t>
        </is>
      </c>
      <c r="B360" s="2" t="inlineStr">
        <is>
          <t>塞尔达传说 王国之泪</t>
        </is>
      </c>
      <c r="C360" s="2" t="inlineStr">
        <is>
          <t>卡带</t>
        </is>
      </c>
      <c r="D360" s="2" t="inlineStr">
        <is>
          <t>塞尔达旷野之息+王国之泪 日版，成色如图 壳子比较新，但是为避免争议定义为有盒能玩，能接受再拍 不刀，刀不回，拍下48h发</t>
        </is>
      </c>
      <c r="E360" s="4" t="n">
        <v>465</v>
      </c>
      <c r="F360" s="2" t="inlineStr">
        <is>
          <t>广东百分百好评</t>
        </is>
      </c>
      <c r="G360" s="2" t="inlineStr"/>
      <c r="H360" s="2" t="inlineStr">
        <is>
          <t>https://www.goofish.com/item?id=1057410172605&amp;categoryId=201538503</t>
        </is>
      </c>
      <c r="I360" s="2" t="inlineStr"/>
      <c r="J360" s="2" t="inlineStr"/>
      <c r="K360" s="2" t="inlineStr"/>
      <c r="L360" s="2" t="inlineStr"/>
    </row>
    <row r="361">
      <c r="A361" s="3" t="inlineStr">
        <is>
          <t>2026-07-06 19:30:05</t>
        </is>
      </c>
      <c r="B361" s="3" t="inlineStr">
        <is>
          <t>塞尔达传说 王国之泪</t>
        </is>
      </c>
      <c r="C361" s="3" t="inlineStr">
        <is>
          <t>卡带</t>
        </is>
      </c>
      <c r="D361" s="3" t="inlineStr">
        <is>
          <t>switch塞尔达传说王国之泪 港版中文自用带盒出 插拔少 非偏远包邮广东发</t>
        </is>
      </c>
      <c r="E361" s="5" t="n">
        <v>218</v>
      </c>
      <c r="F361" s="3" t="inlineStr">
        <is>
          <t>广东百分百好评</t>
        </is>
      </c>
      <c r="G361" s="3" t="inlineStr"/>
      <c r="H361" s="3" t="inlineStr">
        <is>
          <t>https://www.goofish.com/item?id=1062951341674&amp;categoryId=201538503</t>
        </is>
      </c>
      <c r="I361" s="3" t="inlineStr"/>
      <c r="J361" s="3" t="inlineStr"/>
      <c r="K361" s="3" t="inlineStr"/>
      <c r="L361" s="3" t="inlineStr"/>
    </row>
    <row r="362">
      <c r="A362" s="2" t="inlineStr">
        <is>
          <t>2026-07-06 19:30:05</t>
        </is>
      </c>
      <c r="B362" s="2" t="inlineStr">
        <is>
          <t>塞尔达传说 王国之泪</t>
        </is>
      </c>
      <c r="C362" s="2" t="inlineStr">
        <is>
          <t>卡带</t>
        </is>
      </c>
      <c r="D362" s="2" t="inlineStr">
        <is>
          <t>【现货】塞尔达传说王国之泪典藏版港版 不包含卡带，不包含卡带，不包含卡带 其余都没拆 200不包邮顺丰到付，不包邮！！</t>
        </is>
      </c>
      <c r="E362" s="4" t="n">
        <v>200</v>
      </c>
      <c r="F362" s="2" t="inlineStr">
        <is>
          <t>海南百分百好评</t>
        </is>
      </c>
      <c r="G362" s="2" t="inlineStr"/>
      <c r="H362" s="2" t="inlineStr">
        <is>
          <t>https://www.goofish.com/item?id=871729363670&amp;categoryId=201538503</t>
        </is>
      </c>
      <c r="I362" s="2" t="inlineStr"/>
      <c r="J362" s="2" t="inlineStr"/>
      <c r="K362" s="2" t="inlineStr"/>
      <c r="L362" s="2" t="inlineStr"/>
    </row>
    <row r="363">
      <c r="A363" s="3" t="inlineStr">
        <is>
          <t>2026-07-06 19:30:05</t>
        </is>
      </c>
      <c r="B363" s="3" t="inlineStr">
        <is>
          <t>塞尔达传说 王国之泪</t>
        </is>
      </c>
      <c r="C363" s="3" t="inlineStr">
        <is>
          <t>卡带</t>
        </is>
      </c>
      <c r="D363" s="3" t="inlineStr">
        <is>
          <t>塞尔达传说王国之泪典藏版，日版 不带游戏卡！里面全新没拆过，没玩纯收藏，细节看图不不不不不不包邮，很重。同城自提喜欢直接拍，细节可聊</t>
        </is>
      </c>
      <c r="E363" s="5" t="n">
        <v>234</v>
      </c>
      <c r="F363" s="3" t="inlineStr">
        <is>
          <t>四川百分百好评</t>
        </is>
      </c>
      <c r="G363" s="3" t="inlineStr"/>
      <c r="H363" s="3" t="inlineStr">
        <is>
          <t>https://www.goofish.com/item?id=1040351508472&amp;categoryId=201538503</t>
        </is>
      </c>
      <c r="I363" s="3" t="inlineStr"/>
      <c r="J363" s="3" t="inlineStr"/>
      <c r="K363" s="3" t="inlineStr"/>
      <c r="L363" s="3" t="inlineStr"/>
    </row>
    <row r="364">
      <c r="A364" s="2" t="inlineStr">
        <is>
          <t>2026-07-06 19:30:05</t>
        </is>
      </c>
      <c r="B364" s="2" t="inlineStr">
        <is>
          <t>塞尔达传说 王国之泪</t>
        </is>
      </c>
      <c r="C364" s="2" t="inlineStr">
        <is>
          <t>卡带</t>
        </is>
      </c>
      <c r="D364" s="2" t="inlineStr">
        <is>
          <t>塞尔达传说王国之泪 典藏版/限定版 港版 不含游戏版 外盒有运损(图2)，里面戴手套检查过内容完好 不偏包邮</t>
        </is>
      </c>
      <c r="E364" s="4" t="n">
        <v>188</v>
      </c>
      <c r="F364" s="2" t="inlineStr">
        <is>
          <t>海南卖家信用极好</t>
        </is>
      </c>
      <c r="G364" s="2" t="inlineStr"/>
      <c r="H364" s="2" t="inlineStr">
        <is>
          <t>https://www.goofish.com/item?id=913693114689&amp;categoryId=201538503</t>
        </is>
      </c>
      <c r="I364" s="2" t="inlineStr"/>
      <c r="J364" s="2" t="inlineStr"/>
      <c r="K364" s="2" t="inlineStr"/>
      <c r="L364" s="2" t="inlineStr"/>
    </row>
    <row r="365">
      <c r="A365" s="3" t="inlineStr">
        <is>
          <t>2026-07-06 19:30:05</t>
        </is>
      </c>
      <c r="B365" s="3" t="inlineStr">
        <is>
          <t>塞尔达传说 王国之泪</t>
        </is>
      </c>
      <c r="C365" s="3" t="inlineStr">
        <is>
          <t>卡带</t>
        </is>
      </c>
      <c r="D365" s="3" t="inlineStr">
        <is>
          <t>（二手盒装，插拔一次）塞尔达王国之泪 几乎全新，原装盒子都在 ，盘面干净，插拔很少支持中文，任何版本Switch都能用动作类，喜欢直接拍，非偏远地区包邮一经售出不退不换</t>
        </is>
      </c>
      <c r="E365" s="5" t="n">
        <v>220</v>
      </c>
      <c r="F365" s="3" t="inlineStr">
        <is>
          <t>天津百分百好评</t>
        </is>
      </c>
      <c r="G365" s="3" t="inlineStr"/>
      <c r="H365" s="3" t="inlineStr">
        <is>
          <t>https://www.goofish.com/item?id=1042360605979&amp;categoryId=201538503</t>
        </is>
      </c>
      <c r="I365" s="3" t="inlineStr"/>
      <c r="J365" s="3" t="inlineStr"/>
      <c r="K365" s="3" t="inlineStr"/>
      <c r="L365" s="3" t="inlineStr"/>
    </row>
    <row r="366">
      <c r="A366" s="2" t="inlineStr">
        <is>
          <t>2026-07-06 19:30:05</t>
        </is>
      </c>
      <c r="B366" s="2" t="inlineStr">
        <is>
          <t>塞尔达传说 王国之泪</t>
        </is>
      </c>
      <c r="C366" s="2" t="inlineStr">
        <is>
          <t>卡带</t>
        </is>
      </c>
      <c r="D366" s="2" t="inlineStr">
        <is>
          <t>switch实体卡带｜塞尔达传说王国之泪+星之卡比wii豪华 版，可一起打包带走也可单买包邮，也可以自提，爽快的可以带一副手柄可小刀，喜欢直接拍，细节私聊～</t>
        </is>
      </c>
      <c r="E366" s="4" t="n">
        <v>450</v>
      </c>
      <c r="F366" s="2" t="inlineStr">
        <is>
          <t>甘肃百分百好评</t>
        </is>
      </c>
      <c r="G366" s="2" t="inlineStr"/>
      <c r="H366" s="2" t="inlineStr">
        <is>
          <t>https://www.goofish.com/item?id=1047824601711&amp;categoryId=201538503</t>
        </is>
      </c>
      <c r="I366" s="2" t="inlineStr"/>
      <c r="J366" s="2" t="inlineStr"/>
      <c r="K366" s="2" t="inlineStr"/>
      <c r="L366" s="2" t="inlineStr"/>
    </row>
    <row r="367">
      <c r="A367" s="3" t="inlineStr">
        <is>
          <t>2026-07-06 19:30:05</t>
        </is>
      </c>
      <c r="B367" s="3" t="inlineStr">
        <is>
          <t>塞尔达传说 王国之泪</t>
        </is>
      </c>
      <c r="C367" s="3" t="inlineStr">
        <is>
          <t>卡带</t>
        </is>
      </c>
      <c r="D367" s="3" t="inlineStr">
        <is>
          <t>塞尔达传说2王国之泪 日版有原盒 不刀包邮 感兴趣的话点“我想要”和我私聊吧～</t>
        </is>
      </c>
      <c r="E367" s="5" t="n">
        <v>222</v>
      </c>
      <c r="F367" s="3" t="inlineStr">
        <is>
          <t>北京百分百好评</t>
        </is>
      </c>
      <c r="G367" s="3" t="inlineStr"/>
      <c r="H367" s="3" t="inlineStr">
        <is>
          <t>https://www.goofish.com/item?id=1061472002347&amp;categoryId=201538503</t>
        </is>
      </c>
      <c r="I367" s="3" t="inlineStr"/>
      <c r="J367" s="3" t="inlineStr"/>
      <c r="K367" s="3" t="inlineStr"/>
      <c r="L367" s="3" t="inlineStr"/>
    </row>
    <row r="368">
      <c r="A368" s="2" t="inlineStr">
        <is>
          <t>2026-07-06 19:30:05</t>
        </is>
      </c>
      <c r="B368" s="2" t="inlineStr">
        <is>
          <t>塞尔达传说 王国之泪</t>
        </is>
      </c>
      <c r="C368" s="2" t="inlineStr">
        <is>
          <t>卡带</t>
        </is>
      </c>
      <c r="D368"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E368" s="4" t="n">
        <v>200</v>
      </c>
      <c r="F368" s="2" t="inlineStr">
        <is>
          <t>江苏百分百好评</t>
        </is>
      </c>
      <c r="G368" s="2" t="inlineStr"/>
      <c r="H368" s="2" t="inlineStr">
        <is>
          <t>https://www.goofish.com/item?id=1025744283493&amp;categoryId=201538503</t>
        </is>
      </c>
      <c r="I368" s="2" t="inlineStr"/>
      <c r="J368" s="2" t="inlineStr"/>
      <c r="K368" s="2" t="inlineStr"/>
      <c r="L368" s="2" t="inlineStr"/>
    </row>
    <row r="369">
      <c r="A369" s="3" t="inlineStr">
        <is>
          <t>2026-07-06 19:30:05</t>
        </is>
      </c>
      <c r="B369" s="3" t="inlineStr">
        <is>
          <t>塞尔达传说 王国之泪</t>
        </is>
      </c>
      <c r="C369" s="3" t="inlineStr">
        <is>
          <t>卡带</t>
        </is>
      </c>
      <c r="D369" s="3"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E369" s="5" t="n">
        <v>210</v>
      </c>
      <c r="F369" s="3" t="inlineStr">
        <is>
          <t>福建卖家信用极好</t>
        </is>
      </c>
      <c r="G369" s="3" t="inlineStr"/>
      <c r="H369" s="3" t="inlineStr">
        <is>
          <t>https://www.goofish.com/item?id=966693341045&amp;categoryId=201538503</t>
        </is>
      </c>
      <c r="I369" s="3" t="inlineStr"/>
      <c r="J369" s="3" t="inlineStr"/>
      <c r="K369" s="3" t="inlineStr"/>
      <c r="L369" s="3" t="inlineStr"/>
    </row>
    <row r="370">
      <c r="A370" s="2" t="inlineStr">
        <is>
          <t>2026-07-06 19:30:05</t>
        </is>
      </c>
      <c r="B370" s="2" t="inlineStr">
        <is>
          <t>塞尔达传说 王国之泪</t>
        </is>
      </c>
      <c r="C370" s="2" t="inlineStr">
        <is>
          <t>卡带</t>
        </is>
      </c>
      <c r="D370" s="2" t="inlineStr">
        <is>
          <t>【全新未拆封】塞尔达传说 王国之泪 Nintendo Swi tch 2 Edition 日版卡带 带原装盒支持中文 支持Switch 2主机 插卡即玩 剧情丰富 收藏自用都合适包邮 支持自提可优惠喜欢直接拍 细节私聊</t>
        </is>
      </c>
      <c r="E370" s="4" t="n">
        <v>312</v>
      </c>
      <c r="F370" s="2" t="inlineStr">
        <is>
          <t>山东百分百好评</t>
        </is>
      </c>
      <c r="G370" s="2" t="inlineStr"/>
      <c r="H370" s="2" t="inlineStr">
        <is>
          <t>https://www.goofish.com/item?id=1062536894604&amp;categoryId=201538503</t>
        </is>
      </c>
      <c r="I370" s="2" t="inlineStr"/>
      <c r="J370" s="2" t="inlineStr"/>
      <c r="K370" s="2" t="inlineStr"/>
      <c r="L370" s="2" t="inlineStr"/>
    </row>
    <row r="371">
      <c r="A371" s="3" t="inlineStr">
        <is>
          <t>2026-07-06 19:30:05</t>
        </is>
      </c>
      <c r="B371" s="3" t="inlineStr">
        <is>
          <t>塞尔达传说 王国之泪</t>
        </is>
      </c>
      <c r="C371" s="3" t="inlineStr">
        <is>
          <t>卡带</t>
        </is>
      </c>
      <c r="D371" s="3" t="inlineStr">
        <is>
          <t>NS1 塞尔达传说 王国之泪 卡带 任天堂 Switch ns 游戏卡带 中文 现货包邮  版本：海外版中文，全机型全区通用中文！  二手盒装，随机发  优惠：多一件优惠5元，就是两盘减5，三盘减10  默认圆通包邮（偏远询问）。 （顺丰补差价，上海同城可以闪送跑腿）  包...</t>
        </is>
      </c>
      <c r="E371" s="5" t="n">
        <v>200</v>
      </c>
      <c r="F371" s="3" t="inlineStr">
        <is>
          <t>上海回复超快</t>
        </is>
      </c>
      <c r="G371" s="3" t="inlineStr"/>
      <c r="H371" s="3" t="inlineStr">
        <is>
          <t>https://www.goofish.com/item?id=1043559228076&amp;categoryId=201538503</t>
        </is>
      </c>
      <c r="I371" s="3" t="inlineStr"/>
      <c r="J371" s="3" t="inlineStr"/>
      <c r="K371" s="3" t="inlineStr"/>
      <c r="L371" s="3" t="inlineStr"/>
    </row>
    <row r="372">
      <c r="A372" s="2" t="inlineStr">
        <is>
          <t>2026-07-06 19:30:05</t>
        </is>
      </c>
      <c r="B372" s="2" t="inlineStr">
        <is>
          <t>塞尔达传说 王国之泪</t>
        </is>
      </c>
      <c r="C372" s="2" t="inlineStr">
        <is>
          <t>卡带</t>
        </is>
      </c>
      <c r="D372"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E372" s="4" t="n">
        <v>222</v>
      </c>
      <c r="F372" s="2" t="inlineStr">
        <is>
          <t>广东</t>
        </is>
      </c>
      <c r="G372" s="2" t="inlineStr"/>
      <c r="H372" s="2" t="inlineStr">
        <is>
          <t>https://www.goofish.com/item?id=1064121645658&amp;categoryId=201538503</t>
        </is>
      </c>
      <c r="I372" s="2" t="inlineStr"/>
      <c r="J372" s="2" t="inlineStr"/>
      <c r="K372" s="2" t="inlineStr"/>
      <c r="L372" s="2" t="inlineStr"/>
    </row>
    <row r="373">
      <c r="A373" s="3" t="inlineStr">
        <is>
          <t>2026-07-06 19:30:05</t>
        </is>
      </c>
      <c r="B373" s="3" t="inlineStr">
        <is>
          <t>塞尔达传说 王国之泪</t>
        </is>
      </c>
      <c r="C373" s="3" t="inlineStr">
        <is>
          <t>卡带</t>
        </is>
      </c>
      <c r="D373" s="3" t="inlineStr">
        <is>
          <t>塞尔达王国之泪典藏版 无卡带，无卡带，无卡带港版，带原装盒，内容物齐全，徽章，画册，铁盒，板画买了两个出掉一个顺丰包邮，支持自提二手商品售出不退</t>
        </is>
      </c>
      <c r="E373" s="5" t="n">
        <v>150</v>
      </c>
      <c r="F373" s="3" t="inlineStr">
        <is>
          <t>广西百分百好评</t>
        </is>
      </c>
      <c r="G373" s="3" t="inlineStr"/>
      <c r="H373" s="3" t="inlineStr">
        <is>
          <t>https://www.goofish.com/item?id=1061311838821&amp;categoryId=201538503</t>
        </is>
      </c>
      <c r="I373" s="3" t="inlineStr"/>
      <c r="J373" s="3" t="inlineStr"/>
      <c r="K373" s="3" t="inlineStr"/>
      <c r="L373" s="3" t="inlineStr"/>
    </row>
    <row r="374">
      <c r="A374" s="2" t="inlineStr">
        <is>
          <t>2026-07-06 19:30:05</t>
        </is>
      </c>
      <c r="B374" s="2" t="inlineStr">
        <is>
          <t>塞尔达传说 王国之泪</t>
        </is>
      </c>
      <c r="C374" s="2" t="inlineStr">
        <is>
          <t>卡带</t>
        </is>
      </c>
      <c r="D374" s="2" t="inlineStr">
        <is>
          <t>全新 Switch 塞尔达传说 王国之泪 日版卡带 全新未拆封 原装盒在日版中文 包邮</t>
        </is>
      </c>
      <c r="E374" s="4" t="n">
        <v>255</v>
      </c>
      <c r="F374" s="2" t="inlineStr">
        <is>
          <t>浙江百分百好评</t>
        </is>
      </c>
      <c r="G374" s="2" t="inlineStr"/>
      <c r="H374" s="2" t="inlineStr">
        <is>
          <t>https://www.goofish.com/item?id=1064378392342&amp;categoryId=201538503</t>
        </is>
      </c>
      <c r="I374" s="2" t="inlineStr"/>
      <c r="J374" s="2" t="inlineStr"/>
      <c r="K374" s="2" t="inlineStr"/>
      <c r="L374" s="2" t="inlineStr"/>
    </row>
    <row r="375">
      <c r="A375" s="3" t="inlineStr">
        <is>
          <t>2026-07-06 19:30:05</t>
        </is>
      </c>
      <c r="B375" s="3" t="inlineStr">
        <is>
          <t>塞尔达传说 王国之泪</t>
        </is>
      </c>
      <c r="C375" s="3" t="inlineStr">
        <is>
          <t>卡带</t>
        </is>
      </c>
      <c r="D375" s="3" t="inlineStr">
        <is>
          <t>Switch 塞尔达传说：王国之泪 实拍图 关注店铺粉丝下单普通快递包邮(偏远地区除外)确保读取正常，支持所有Switch主机型号。确认需要方可下单，发出后拒收需承担运费。Nintendo Switch 王国之泪</t>
        </is>
      </c>
      <c r="E375" s="5" t="n">
        <v>219</v>
      </c>
      <c r="F375" s="3" t="inlineStr">
        <is>
          <t>河北回复超快</t>
        </is>
      </c>
      <c r="G375" s="3" t="inlineStr"/>
      <c r="H375" s="3" t="inlineStr">
        <is>
          <t>https://www.goofish.com/item?id=1064565997044&amp;categoryId=201538503</t>
        </is>
      </c>
      <c r="I375" s="3" t="inlineStr"/>
      <c r="J375" s="3" t="inlineStr"/>
      <c r="K375" s="3" t="inlineStr"/>
      <c r="L375" s="3" t="inlineStr"/>
    </row>
    <row r="376">
      <c r="A376" s="2" t="inlineStr">
        <is>
          <t>2026-07-06 19:30:05</t>
        </is>
      </c>
      <c r="B376" s="2" t="inlineStr">
        <is>
          <t>塞尔达传说 王国之泪</t>
        </is>
      </c>
      <c r="C376" s="2" t="inlineStr">
        <is>
          <t>卡带</t>
        </is>
      </c>
      <c r="D376" s="2" t="inlineStr">
        <is>
          <t>塞尔达王国之泪裸卡带 请注意是无盒王泪 支持中文可正常读取</t>
        </is>
      </c>
      <c r="E376" s="4" t="n">
        <v>215</v>
      </c>
      <c r="F376" s="2" t="inlineStr">
        <is>
          <t>广东百分百好评</t>
        </is>
      </c>
      <c r="G376" s="2" t="inlineStr"/>
      <c r="H376" s="2" t="inlineStr">
        <is>
          <t>https://www.goofish.com/item?id=1052021629213&amp;categoryId=201538503</t>
        </is>
      </c>
      <c r="I376" s="2" t="inlineStr"/>
      <c r="J376" s="2" t="inlineStr"/>
      <c r="K376" s="2" t="inlineStr"/>
      <c r="L376" s="2" t="inlineStr"/>
    </row>
    <row r="377">
      <c r="A377" s="3" t="inlineStr">
        <is>
          <t>2026-07-06 19:30:05</t>
        </is>
      </c>
      <c r="B377" s="3" t="inlineStr">
        <is>
          <t>塞尔达传说 王国之泪</t>
        </is>
      </c>
      <c r="C377" s="3" t="inlineStr">
        <is>
          <t>卡带</t>
        </is>
      </c>
      <c r="D377" s="3" t="inlineStr">
        <is>
          <t>【出】塞尔达传说王国之泪Switch卡带 裸卡，型号LA-H-AXN7A-USA，卡面清晰，金手指正常，没咋玩过插拔次数不多，功能完好。没有盒子忘放哪了，包邮拍下不退</t>
        </is>
      </c>
      <c r="E377" s="5" t="n">
        <v>215</v>
      </c>
      <c r="F377" s="3" t="inlineStr">
        <is>
          <t>浙江百分百好评</t>
        </is>
      </c>
      <c r="G377" s="3" t="inlineStr"/>
      <c r="H377" s="3" t="inlineStr">
        <is>
          <t>https://www.goofish.com/item?id=1057870470952&amp;categoryId=201538503</t>
        </is>
      </c>
      <c r="I377" s="3" t="inlineStr"/>
      <c r="J377" s="3" t="inlineStr"/>
      <c r="K377" s="3" t="inlineStr"/>
      <c r="L377" s="3" t="inlineStr"/>
    </row>
    <row r="378">
      <c r="A378" s="2" t="inlineStr">
        <is>
          <t>2026-07-06 19:30:05</t>
        </is>
      </c>
      <c r="B378" s="2" t="inlineStr">
        <is>
          <t>塞尔达传说 王国之泪</t>
        </is>
      </c>
      <c r="C378" s="2" t="inlineStr">
        <is>
          <t>卡带</t>
        </is>
      </c>
      <c r="D378" s="2" t="inlineStr">
        <is>
          <t>switch卡带 塞尔达传说王国之泪 港版 中文 支持所有S witch主机  有盒 卡带正常 插卡即玩</t>
        </is>
      </c>
      <c r="E378" s="4" t="n">
        <v>219</v>
      </c>
      <c r="F378" s="2" t="inlineStr">
        <is>
          <t>江苏百分百好评</t>
        </is>
      </c>
      <c r="G378" s="2" t="inlineStr"/>
      <c r="H378" s="2" t="inlineStr">
        <is>
          <t>https://www.goofish.com/item?id=1055081999528&amp;categoryId=201538503</t>
        </is>
      </c>
      <c r="I378" s="2" t="inlineStr"/>
      <c r="J378" s="2" t="inlineStr"/>
      <c r="K378" s="2" t="inlineStr"/>
      <c r="L378" s="2" t="inlineStr"/>
    </row>
    <row r="379">
      <c r="A379" s="3" t="inlineStr">
        <is>
          <t>2026-07-06 19:30:05</t>
        </is>
      </c>
      <c r="B379" s="3" t="inlineStr">
        <is>
          <t>塞尔达传说 王国之泪</t>
        </is>
      </c>
      <c r="C379" s="3" t="inlineStr">
        <is>
          <t>卡带</t>
        </is>
      </c>
      <c r="D379" s="3" t="inlineStr">
        <is>
          <t>几乎全新switch1两个塞尔达游戏卡带，港版旷野之息和王国 之泪，本地优先可自提，打包可小刀卡带插拔次数很少，带原装盒，保存得很不错，支持中文，国行也能玩喜欢直接拍，细节随时问我～</t>
        </is>
      </c>
      <c r="E379" s="5" t="n">
        <v>440</v>
      </c>
      <c r="F379" s="3" t="inlineStr">
        <is>
          <t>福建</t>
        </is>
      </c>
      <c r="G379" s="3" t="inlineStr"/>
      <c r="H379" s="3" t="inlineStr">
        <is>
          <t>https://www.goofish.com/item?id=1053963918119&amp;categoryId=201538503</t>
        </is>
      </c>
      <c r="I379" s="3" t="inlineStr"/>
      <c r="J379" s="3" t="inlineStr"/>
      <c r="K379" s="3" t="inlineStr"/>
      <c r="L379" s="3" t="inlineStr"/>
    </row>
    <row r="380">
      <c r="A380" s="2" t="inlineStr">
        <is>
          <t>2026-07-06 19:30:05</t>
        </is>
      </c>
      <c r="B380" s="2" t="inlineStr">
        <is>
          <t>塞尔达传说 王国之泪</t>
        </is>
      </c>
      <c r="C380" s="2" t="inlineStr">
        <is>
          <t>卡带</t>
        </is>
      </c>
      <c r="D380" s="2" t="inlineStr">
        <is>
          <t>塞尔达传说 王国之泪 美版中文二手正版任天堂Switch游戏 卡带（裸卡，送透明盒子）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380" s="4" t="n">
        <v>205</v>
      </c>
      <c r="F380" s="2" t="inlineStr">
        <is>
          <t>重庆回复超快</t>
        </is>
      </c>
      <c r="G380" s="2" t="inlineStr"/>
      <c r="H380" s="2" t="inlineStr">
        <is>
          <t>https://www.goofish.com/item?id=1047740341577&amp;categoryId=201538503</t>
        </is>
      </c>
      <c r="I380" s="2" t="inlineStr"/>
      <c r="J380" s="2" t="inlineStr"/>
      <c r="K380" s="2" t="inlineStr"/>
      <c r="L380" s="2" t="inlineStr"/>
    </row>
    <row r="381">
      <c r="A381" s="3" t="inlineStr">
        <is>
          <t>2026-07-06 19:30:05</t>
        </is>
      </c>
      <c r="B381" s="3" t="inlineStr">
        <is>
          <t>塞尔达传说 王国之泪</t>
        </is>
      </c>
      <c r="C381" s="3" t="inlineStr">
        <is>
          <t>卡带</t>
        </is>
      </c>
      <c r="D381" s="3" t="inlineStr">
        <is>
          <t>switch王国之泪典藏版 日版 无卡带 自己收藏的品相完好 里面东西也全新 付款的给细节图 满意发货 收起来懒得拿出来拍照了  内含： 一设定画集 一 Nintendo Switch 游戏卡收纳铁盒 一钢铁材质海报 (lconart 规格） 一别针徽章组合（共4种） 会好好打包 但不保运输磕碰 最好...</t>
        </is>
      </c>
      <c r="E381" s="5" t="n">
        <v>188</v>
      </c>
      <c r="F381" s="3" t="inlineStr">
        <is>
          <t>四川卖家信用极好</t>
        </is>
      </c>
      <c r="G381" s="3" t="inlineStr"/>
      <c r="H381" s="3" t="inlineStr">
        <is>
          <t>https://www.goofish.com/item?id=975721244713&amp;categoryId=201538503</t>
        </is>
      </c>
      <c r="I381" s="3" t="inlineStr"/>
      <c r="J381" s="3" t="inlineStr"/>
      <c r="K381" s="3" t="inlineStr"/>
      <c r="L381" s="3" t="inlineStr"/>
    </row>
    <row r="382">
      <c r="A382" s="2" t="inlineStr">
        <is>
          <t>2026-07-06 19:30:05</t>
        </is>
      </c>
      <c r="B382" s="2" t="inlineStr">
        <is>
          <t>塞尔达传说 王国之泪</t>
        </is>
      </c>
      <c r="C382" s="2" t="inlineStr">
        <is>
          <t>卡带</t>
        </is>
      </c>
      <c r="D382" s="2" t="inlineStr">
        <is>
          <t>ns美版塞尔达传说王国之泪裸卡，不刀 感兴趣的话点“我想要”和我私聊吧～</t>
        </is>
      </c>
      <c r="E382" s="4" t="n">
        <v>210</v>
      </c>
      <c r="F382" s="2" t="inlineStr">
        <is>
          <t>辽宁百分百好评</t>
        </is>
      </c>
      <c r="G382" s="2" t="inlineStr"/>
      <c r="H382" s="2" t="inlineStr">
        <is>
          <t>https://www.goofish.com/item?id=1061960471059&amp;categoryId=201538503</t>
        </is>
      </c>
      <c r="I382" s="2" t="inlineStr"/>
      <c r="J382" s="2" t="inlineStr"/>
      <c r="K382" s="2" t="inlineStr"/>
      <c r="L382" s="2" t="inlineStr"/>
    </row>
    <row r="383">
      <c r="A383" s="3" t="inlineStr">
        <is>
          <t>2026-07-06 19:30:05</t>
        </is>
      </c>
      <c r="B383" s="3" t="inlineStr">
        <is>
          <t>塞尔达传说 王国之泪</t>
        </is>
      </c>
      <c r="C383" s="3" t="inlineStr">
        <is>
          <t>卡带</t>
        </is>
      </c>
      <c r="D383" s="3" t="inlineStr">
        <is>
          <t>塞尔达王国之泪卡带 感兴趣的话点“我想要”和我私聊吧～</t>
        </is>
      </c>
      <c r="E383" s="5" t="n">
        <v>210</v>
      </c>
      <c r="F383" s="3" t="inlineStr">
        <is>
          <t>安徽百分百好评</t>
        </is>
      </c>
      <c r="G383" s="3" t="inlineStr"/>
      <c r="H383" s="3" t="inlineStr">
        <is>
          <t>https://www.goofish.com/item?id=1061648083404&amp;categoryId=201538503</t>
        </is>
      </c>
      <c r="I383" s="3" t="inlineStr"/>
      <c r="J383" s="3" t="inlineStr"/>
      <c r="K383" s="3" t="inlineStr"/>
      <c r="L383" s="3" t="inlineStr"/>
    </row>
    <row r="384">
      <c r="A384" s="2" t="inlineStr">
        <is>
          <t>2026-07-06 19:30:05</t>
        </is>
      </c>
      <c r="B384" s="2" t="inlineStr">
        <is>
          <t>塞尔达传说 王国之泪</t>
        </is>
      </c>
      <c r="C384" s="2" t="inlineStr">
        <is>
          <t>卡带</t>
        </is>
      </c>
      <c r="D384" s="2" t="inlineStr">
        <is>
          <t>港版现货 任天堂Switch 塞尔达传说NS1 王国之泪 全 新未拆封支持中文 插卡即玩包邮 可自提 不议价</t>
        </is>
      </c>
      <c r="E384" s="4" t="n">
        <v>245</v>
      </c>
      <c r="F384" s="2" t="inlineStr">
        <is>
          <t>北京百分百好评</t>
        </is>
      </c>
      <c r="G384" s="2" t="inlineStr"/>
      <c r="H384" s="2" t="inlineStr">
        <is>
          <t>https://www.goofish.com/item?id=1063224322984&amp;categoryId=201538503</t>
        </is>
      </c>
      <c r="I384" s="2" t="inlineStr"/>
      <c r="J384" s="2" t="inlineStr"/>
      <c r="K384" s="2" t="inlineStr"/>
      <c r="L384" s="2" t="inlineStr"/>
    </row>
    <row r="385">
      <c r="A385" s="3" t="inlineStr">
        <is>
          <t>2026-07-06 19:30:05</t>
        </is>
      </c>
      <c r="B385" s="3" t="inlineStr">
        <is>
          <t>塞尔达传说 王国之泪</t>
        </is>
      </c>
      <c r="C385" s="3" t="inlineStr">
        <is>
          <t>卡带</t>
        </is>
      </c>
      <c r="D385" s="3" t="inlineStr">
        <is>
          <t>Switch 塞尔达传说 王国之泪 典藏版  不包含游戏 带原包装盒 收藏自用都合适铁盒+收藏周边都在  正版保证</t>
        </is>
      </c>
      <c r="E385" s="5" t="n">
        <v>183</v>
      </c>
      <c r="F385" s="3" t="inlineStr">
        <is>
          <t>广东卖家信用极好</t>
        </is>
      </c>
      <c r="G385" s="3" t="inlineStr"/>
      <c r="H385" s="3" t="inlineStr">
        <is>
          <t>https://www.goofish.com/item?id=1058749170857&amp;categoryId=201538503</t>
        </is>
      </c>
      <c r="I385" s="3" t="inlineStr"/>
      <c r="J385" s="3" t="inlineStr"/>
      <c r="K385" s="3" t="inlineStr"/>
      <c r="L385" s="3" t="inlineStr"/>
    </row>
    <row r="386">
      <c r="A386" s="2" t="inlineStr">
        <is>
          <t>2026-07-06 19:30:05</t>
        </is>
      </c>
      <c r="B386" s="2" t="inlineStr">
        <is>
          <t>塞尔达传说 王国之泪</t>
        </is>
      </c>
      <c r="C386" s="2" t="inlineStr">
        <is>
          <t>卡带</t>
        </is>
      </c>
      <c r="D386" s="2" t="inlineStr">
        <is>
          <t>任天堂 Switch 塞尔达传说 王国之泪 典藏版 日版 全新未拆封，包含亚马逊特典勺子。  品相如图，默认盒损，不议价，只寄顺丰到付。  请本人签收，签收不退不换。</t>
        </is>
      </c>
      <c r="E386" s="4" t="n">
        <v>420</v>
      </c>
      <c r="F386" s="2" t="inlineStr">
        <is>
          <t>广东卖家信用极好</t>
        </is>
      </c>
      <c r="G386" s="2" t="inlineStr"/>
      <c r="H386" s="2" t="inlineStr">
        <is>
          <t>https://www.goofish.com/item?id=1048652155682&amp;categoryId=201538503</t>
        </is>
      </c>
      <c r="I386" s="2" t="inlineStr"/>
      <c r="J386" s="2" t="inlineStr"/>
      <c r="K386" s="2" t="inlineStr"/>
      <c r="L386" s="2" t="inlineStr"/>
    </row>
    <row r="387">
      <c r="A387" s="3" t="inlineStr">
        <is>
          <t>2026-07-06 19:30:05</t>
        </is>
      </c>
      <c r="B387" s="3" t="inlineStr">
        <is>
          <t>塞尔达传说 王国之泪</t>
        </is>
      </c>
      <c r="C387" s="3" t="inlineStr">
        <is>
          <t>卡带</t>
        </is>
      </c>
      <c r="D387" s="3" t="inlineStr">
        <is>
          <t>（已出）塞尔达旷野之息➕王国之泪 Switch卡带，带原装盒，正版，支持中文没怎么玩过晚几天发货</t>
        </is>
      </c>
      <c r="E387" s="5" t="n">
        <v>430</v>
      </c>
      <c r="F387" s="3" t="inlineStr">
        <is>
          <t>山东百分百好评</t>
        </is>
      </c>
      <c r="G387" s="3" t="inlineStr"/>
      <c r="H387" s="3" t="inlineStr">
        <is>
          <t>https://www.goofish.com/item?id=1060643372646&amp;categoryId=201538503</t>
        </is>
      </c>
      <c r="I387" s="3" t="inlineStr"/>
      <c r="J387" s="3" t="inlineStr"/>
      <c r="K387" s="3" t="inlineStr"/>
      <c r="L387" s="3" t="inlineStr"/>
    </row>
    <row r="388">
      <c r="A388" s="2" t="inlineStr">
        <is>
          <t>2026-07-06 19:30:05</t>
        </is>
      </c>
      <c r="B388" s="2" t="inlineStr">
        <is>
          <t>塞尔达传说 王国之泪</t>
        </is>
      </c>
      <c r="C388" s="2" t="inlineStr">
        <is>
          <t>卡带</t>
        </is>
      </c>
      <c r="D388" s="2" t="inlineStr">
        <is>
          <t>switch 任天堂 ns 塞尔达传说王国之泪典藏版 王国之泪日版限定特典 无卡带版本首发日本直邮的 内有限定塑封卡带盒售出不退不换顺丰包邮非偏远</t>
        </is>
      </c>
      <c r="E388" s="4" t="n">
        <v>228</v>
      </c>
      <c r="F388" s="2" t="inlineStr">
        <is>
          <t>广东百分百好评</t>
        </is>
      </c>
      <c r="G388" s="2" t="inlineStr"/>
      <c r="H388" s="2" t="inlineStr">
        <is>
          <t>https://www.goofish.com/item?id=1065201836680&amp;categoryId=201538503</t>
        </is>
      </c>
      <c r="I388" s="2" t="inlineStr"/>
      <c r="J388" s="2" t="inlineStr"/>
      <c r="K388" s="2" t="inlineStr"/>
      <c r="L388" s="2" t="inlineStr"/>
    </row>
    <row r="389">
      <c r="A389" s="3" t="inlineStr">
        <is>
          <t>2026-07-06 19:30:05</t>
        </is>
      </c>
      <c r="B389" s="3" t="inlineStr">
        <is>
          <t>塞尔达传说 王国之泪</t>
        </is>
      </c>
      <c r="C389" s="3" t="inlineStr">
        <is>
          <t>卡带</t>
        </is>
      </c>
      <c r="D389" s="3"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E389" s="5" t="n">
        <v>289</v>
      </c>
      <c r="F389" s="3" t="inlineStr">
        <is>
          <t>北京发货极快</t>
        </is>
      </c>
      <c r="G389" s="3" t="inlineStr"/>
      <c r="H389" s="3" t="inlineStr">
        <is>
          <t>https://www.goofish.com/item?id=1048856834936&amp;categoryId=201538503</t>
        </is>
      </c>
      <c r="I389" s="3" t="inlineStr"/>
      <c r="J389" s="3" t="inlineStr"/>
      <c r="K389" s="3" t="inlineStr"/>
      <c r="L389" s="3" t="inlineStr"/>
    </row>
    <row r="390">
      <c r="A390" s="2" t="inlineStr">
        <is>
          <t>2026-07-06 19:30:05</t>
        </is>
      </c>
      <c r="B390" s="2" t="inlineStr">
        <is>
          <t>塞尔达传说 王国之泪</t>
        </is>
      </c>
      <c r="C390" s="2" t="inlineStr">
        <is>
          <t>卡带</t>
        </is>
      </c>
      <c r="D390" s="2" t="inlineStr">
        <is>
          <t>Switch版 塞尔达传说 王国之泪，港版中文，原装盒，插卡 即玩。成色几乎全新，保存很好，盒子、卡带都在，细节如图。都是高清实拍包邮，发中通。支持自提。不接受刀，喜欢直接拍。</t>
        </is>
      </c>
      <c r="E390" s="4" t="n">
        <v>230</v>
      </c>
      <c r="F390" s="2" t="inlineStr">
        <is>
          <t>江苏百分百好评</t>
        </is>
      </c>
      <c r="G390" s="2" t="inlineStr"/>
      <c r="H390" s="2" t="inlineStr">
        <is>
          <t>https://www.goofish.com/item?id=1029345577846&amp;categoryId=201538503</t>
        </is>
      </c>
      <c r="I390" s="2" t="inlineStr"/>
      <c r="J390" s="2" t="inlineStr"/>
      <c r="K390" s="2" t="inlineStr"/>
      <c r="L390" s="2" t="inlineStr"/>
    </row>
    <row r="391">
      <c r="A391" s="3" t="inlineStr">
        <is>
          <t>2026-07-06 19:30:05</t>
        </is>
      </c>
      <c r="B391" s="3" t="inlineStr">
        <is>
          <t>塞尔达传说 王国之泪</t>
        </is>
      </c>
      <c r="C391" s="3" t="inlineStr">
        <is>
          <t>卡带</t>
        </is>
      </c>
      <c r="D391" s="3" t="inlineStr">
        <is>
          <t>Switch塞尔达王国之泪 欧版卡带，裸卡一个，没盒，插卡即 用，支持中文，读取正常，成色不错，具体看图。包邮，乌鲁木齐自提优先。喜欢直接拍，细节私聊。出售无质量问题不退不换。</t>
        </is>
      </c>
      <c r="E391" s="5" t="n">
        <v>250</v>
      </c>
      <c r="F391" s="3" t="inlineStr">
        <is>
          <t>新疆发货极快</t>
        </is>
      </c>
      <c r="G391" s="3" t="inlineStr"/>
      <c r="H391" s="3" t="inlineStr">
        <is>
          <t>https://www.goofish.com/item?id=1055300292751&amp;categoryId=201538503</t>
        </is>
      </c>
      <c r="I391" s="3" t="inlineStr"/>
      <c r="J391" s="3" t="inlineStr"/>
      <c r="K391" s="3" t="inlineStr"/>
      <c r="L391" s="3" t="inlineStr"/>
    </row>
    <row r="392">
      <c r="A392" s="2" t="inlineStr">
        <is>
          <t>2026-07-06 19:30:05</t>
        </is>
      </c>
      <c r="B392" s="2" t="inlineStr">
        <is>
          <t>塞尔达传说 王国之泪</t>
        </is>
      </c>
      <c r="C392" s="2" t="inlineStr">
        <is>
          <t>卡带</t>
        </is>
      </c>
      <c r="D392"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E392" s="4" t="n">
        <v>200</v>
      </c>
      <c r="F392" s="2" t="inlineStr">
        <is>
          <t>山东百分百好评</t>
        </is>
      </c>
      <c r="G392" s="2" t="inlineStr"/>
      <c r="H392" s="2" t="inlineStr">
        <is>
          <t>https://www.goofish.com/item?id=1056570314945&amp;categoryId=201538503</t>
        </is>
      </c>
      <c r="I392" s="2" t="inlineStr"/>
      <c r="J392" s="2" t="inlineStr"/>
      <c r="K392" s="2" t="inlineStr"/>
      <c r="L392" s="2" t="inlineStr"/>
    </row>
    <row r="393">
      <c r="A393" s="3" t="inlineStr">
        <is>
          <t>2026-07-06 19:30:05</t>
        </is>
      </c>
      <c r="B393" s="3" t="inlineStr">
        <is>
          <t>塞尔达传说 王国之泪</t>
        </is>
      </c>
      <c r="C393" s="3" t="inlineStr">
        <is>
          <t>卡带</t>
        </is>
      </c>
      <c r="D393" s="3" t="inlineStr">
        <is>
          <t>塞尔达传说王国之泪港版限定版。八角尖尖基本无损伤，不含游戏。 没有拆封</t>
        </is>
      </c>
      <c r="E393" s="5" t="n">
        <v>195</v>
      </c>
      <c r="F393" s="3" t="inlineStr">
        <is>
          <t>江苏百分百好评</t>
        </is>
      </c>
      <c r="G393" s="3" t="inlineStr"/>
      <c r="H393" s="3" t="inlineStr">
        <is>
          <t>https://www.goofish.com/item?id=1060697364522&amp;categoryId=201538503</t>
        </is>
      </c>
      <c r="I393" s="3" t="inlineStr"/>
      <c r="J393" s="3" t="inlineStr"/>
      <c r="K393" s="3" t="inlineStr"/>
      <c r="L393" s="3" t="inlineStr"/>
    </row>
    <row r="394">
      <c r="A394" s="2" t="inlineStr">
        <is>
          <t>2026-07-06 19:30:05</t>
        </is>
      </c>
      <c r="B394" s="2" t="inlineStr">
        <is>
          <t>塞尔达传说 王国之泪</t>
        </is>
      </c>
      <c r="C394" s="2" t="inlineStr">
        <is>
          <t>卡带</t>
        </is>
      </c>
      <c r="D394" s="2" t="inlineStr">
        <is>
          <t>塞尔达传说旷野之息+王国之泪ns一代卡带 默认微瑕 对盒子状态有要求的不要拍非偏远包邮可直拍</t>
        </is>
      </c>
      <c r="E394" s="4" t="n">
        <v>455</v>
      </c>
      <c r="F394" s="2" t="inlineStr">
        <is>
          <t>湖南百分百好评</t>
        </is>
      </c>
      <c r="G394" s="2" t="inlineStr"/>
      <c r="H394" s="2" t="inlineStr">
        <is>
          <t>https://www.goofish.com/item?id=1058581063375&amp;categoryId=201538503</t>
        </is>
      </c>
      <c r="I394" s="2" t="inlineStr"/>
      <c r="J394" s="2" t="inlineStr"/>
      <c r="K394" s="2" t="inlineStr"/>
      <c r="L394" s="2" t="inlineStr"/>
    </row>
    <row r="395">
      <c r="A395" s="3" t="inlineStr">
        <is>
          <t>2026-07-06 19:30:05</t>
        </is>
      </c>
      <c r="B395" s="3" t="inlineStr">
        <is>
          <t>塞尔达传说 王国之泪</t>
        </is>
      </c>
      <c r="C395" s="3" t="inlineStr">
        <is>
          <t>卡带</t>
        </is>
      </c>
      <c r="D395" s="3"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E395" s="5" t="n">
        <v>528</v>
      </c>
      <c r="F395" s="3" t="inlineStr">
        <is>
          <t>江苏卖家信用极好</t>
        </is>
      </c>
      <c r="G395" s="3" t="inlineStr"/>
      <c r="H395" s="3" t="inlineStr">
        <is>
          <t>https://www.goofish.com/item?id=743057972530&amp;categoryId=201538503</t>
        </is>
      </c>
      <c r="I395" s="3" t="inlineStr"/>
      <c r="J395" s="3" t="inlineStr"/>
      <c r="K395" s="3" t="inlineStr"/>
      <c r="L395" s="3" t="inlineStr"/>
    </row>
    <row r="396">
      <c r="A396" s="2" t="inlineStr">
        <is>
          <t>2026-07-06 19:30:05</t>
        </is>
      </c>
      <c r="B396" s="2" t="inlineStr">
        <is>
          <t>塞尔达传说 王国之泪</t>
        </is>
      </c>
      <c r="C396" s="2" t="inlineStr">
        <is>
          <t>卡带</t>
        </is>
      </c>
      <c r="D396"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E396" s="4" t="n">
        <v>259</v>
      </c>
      <c r="F396" s="2" t="inlineStr">
        <is>
          <t>江苏卖家信用极好</t>
        </is>
      </c>
      <c r="G396" s="2" t="inlineStr"/>
      <c r="H396" s="2" t="inlineStr">
        <is>
          <t>https://www.goofish.com/item?id=1063162792440&amp;categoryId=201538503</t>
        </is>
      </c>
      <c r="I396" s="2" t="inlineStr"/>
      <c r="J396" s="2" t="inlineStr"/>
      <c r="K396" s="2" t="inlineStr"/>
      <c r="L396" s="2" t="inlineStr"/>
    </row>
    <row r="397">
      <c r="A397" s="3" t="inlineStr">
        <is>
          <t>2026-07-06 19:30:05</t>
        </is>
      </c>
      <c r="B397" s="3" t="inlineStr">
        <is>
          <t>塞尔达传说 王国之泪</t>
        </is>
      </c>
      <c r="C397" s="3" t="inlineStr">
        <is>
          <t>卡带</t>
        </is>
      </c>
      <c r="D397" s="3" t="inlineStr">
        <is>
          <t>塞尔达王国之泪和旷野之息，无盒 感兴趣的话点“我想要”和我私聊吧～单独一个210</t>
        </is>
      </c>
      <c r="E397" s="5" t="n">
        <v>415</v>
      </c>
      <c r="F397" s="3" t="inlineStr">
        <is>
          <t>上海</t>
        </is>
      </c>
      <c r="G397" s="3" t="inlineStr"/>
      <c r="H397" s="3" t="inlineStr">
        <is>
          <t>https://www.goofish.com/item?id=1062620947749&amp;categoryId=201538503</t>
        </is>
      </c>
      <c r="I397" s="3" t="inlineStr"/>
      <c r="J397" s="3" t="inlineStr"/>
      <c r="K397" s="3" t="inlineStr"/>
      <c r="L397" s="3" t="inlineStr"/>
    </row>
    <row r="398">
      <c r="A398" s="2" t="inlineStr">
        <is>
          <t>2026-07-06 19:30:05</t>
        </is>
      </c>
      <c r="B398" s="2" t="inlineStr">
        <is>
          <t>塞尔达传说 王国之泪</t>
        </is>
      </c>
      <c r="C398" s="2" t="inlineStr">
        <is>
          <t>卡带</t>
        </is>
      </c>
      <c r="D398" s="2" t="inlineStr">
        <is>
          <t>Ns塞尔达传传说2王国之泪 海外 成色新</t>
        </is>
      </c>
      <c r="E398" s="4" t="n">
        <v>218</v>
      </c>
      <c r="F398" s="2" t="inlineStr">
        <is>
          <t>河北卖家信用极好</t>
        </is>
      </c>
      <c r="G398" s="2" t="inlineStr"/>
      <c r="H398" s="2" t="inlineStr">
        <is>
          <t>https://www.goofish.com/item?id=1039229841961&amp;categoryId=201538503</t>
        </is>
      </c>
      <c r="I398" s="2" t="inlineStr"/>
      <c r="J398" s="2" t="inlineStr"/>
      <c r="K398" s="2" t="inlineStr"/>
      <c r="L398" s="2" t="inlineStr"/>
    </row>
    <row r="399">
      <c r="A399" s="3" t="inlineStr">
        <is>
          <t>2026-07-06 19:30:05</t>
        </is>
      </c>
      <c r="B399" s="3" t="inlineStr">
        <is>
          <t>塞尔达传说 王国之泪</t>
        </is>
      </c>
      <c r="C399" s="3" t="inlineStr">
        <is>
          <t>卡带</t>
        </is>
      </c>
      <c r="D399" s="3" t="inlineStr">
        <is>
          <t>塞尔达传说 王国之泪 港版 盒子纸片齐全  个人玩家插拔次数 少。一手自用 非商家倒腾多次，包邮不议价。</t>
        </is>
      </c>
      <c r="E399" s="5" t="n">
        <v>220</v>
      </c>
      <c r="F399" s="3" t="inlineStr">
        <is>
          <t>河南卖家信用极好</t>
        </is>
      </c>
      <c r="G399" s="3" t="inlineStr"/>
      <c r="H399" s="3" t="inlineStr">
        <is>
          <t>https://www.goofish.com/item?id=1060429933232&amp;categoryId=201538503</t>
        </is>
      </c>
      <c r="I399" s="3" t="inlineStr"/>
      <c r="J399" s="3" t="inlineStr"/>
      <c r="K399" s="3" t="inlineStr"/>
      <c r="L399" s="3" t="inlineStr"/>
    </row>
    <row r="400">
      <c r="A400" s="2" t="inlineStr">
        <is>
          <t>2026-07-06 19:30:05</t>
        </is>
      </c>
      <c r="B400" s="2" t="inlineStr">
        <is>
          <t>塞尔达传说 王国之泪</t>
        </is>
      </c>
      <c r="C400" s="2" t="inlineStr">
        <is>
          <t>卡带</t>
        </is>
      </c>
      <c r="D400" s="2" t="inlineStr">
        <is>
          <t>塞尔达传说王国之泪switch游戏卡带。 中文裸卡。状态如图，读取正常，包邮出需要拍就好，会好好打包发出。砍价绕路！</t>
        </is>
      </c>
      <c r="E400" s="4" t="n">
        <v>214.99</v>
      </c>
      <c r="F400" s="2" t="inlineStr">
        <is>
          <t>湖北卖家信用极好</t>
        </is>
      </c>
      <c r="G400" s="2" t="inlineStr"/>
      <c r="H400" s="2" t="inlineStr">
        <is>
          <t>https://www.goofish.com/item?id=1062241525291&amp;categoryId=201538503</t>
        </is>
      </c>
      <c r="I400" s="2" t="inlineStr"/>
      <c r="J400" s="2" t="inlineStr"/>
      <c r="K400" s="2" t="inlineStr"/>
      <c r="L400" s="2" t="inlineStr"/>
    </row>
    <row r="401">
      <c r="A401" s="3" t="inlineStr">
        <is>
          <t>2026-07-06 19:30:05</t>
        </is>
      </c>
      <c r="B401" s="3" t="inlineStr">
        <is>
          <t>塞尔达传说 王国之泪</t>
        </is>
      </c>
      <c r="C401" s="3" t="inlineStr">
        <is>
          <t>卡带</t>
        </is>
      </c>
      <c r="D401" s="3" t="inlineStr">
        <is>
          <t>出 Switch塞尔达传说：王国之泪卡带，带原包装盒，个人闲 置，收藏自用，放心入。出1喜欢直接拍 偏远地区加邮费</t>
        </is>
      </c>
      <c r="E401" s="5" t="n">
        <v>223</v>
      </c>
      <c r="F401" s="3" t="inlineStr">
        <is>
          <t>福建百分百好评</t>
        </is>
      </c>
      <c r="G401" s="3" t="inlineStr"/>
      <c r="H401" s="3" t="inlineStr">
        <is>
          <t>https://www.goofish.com/item?id=1062563787484&amp;categoryId=201538503</t>
        </is>
      </c>
      <c r="I401" s="3" t="inlineStr"/>
      <c r="J401" s="3" t="inlineStr"/>
      <c r="K401" s="3" t="inlineStr"/>
      <c r="L401" s="3" t="inlineStr"/>
    </row>
    <row r="402">
      <c r="A402" s="2" t="inlineStr">
        <is>
          <t>2026-07-06 19:30:05</t>
        </is>
      </c>
      <c r="B402" s="2" t="inlineStr">
        <is>
          <t>塞尔达传说 王国之泪</t>
        </is>
      </c>
      <c r="C402" s="2" t="inlineStr">
        <is>
          <t>卡带</t>
        </is>
      </c>
      <c r="D402" s="2" t="inlineStr">
        <is>
          <t>switch卡带塞尔达狂野野炊王国之泪马里奥派对 健身环 1 塞尔达狂野之息 230 2 王国之泪           230 3 马里奥派对       230 4 健身环 只有卡带了  150     默认拍下发健身环</t>
        </is>
      </c>
      <c r="E402" s="4" t="n">
        <v>150</v>
      </c>
      <c r="F402" s="2" t="inlineStr">
        <is>
          <t>云南</t>
        </is>
      </c>
      <c r="G402" s="2" t="inlineStr"/>
      <c r="H402" s="2" t="inlineStr">
        <is>
          <t>https://www.goofish.com/item?id=1046629690853&amp;categoryId=201538503</t>
        </is>
      </c>
      <c r="I402" s="2" t="inlineStr"/>
      <c r="J402" s="2" t="inlineStr"/>
      <c r="K402" s="2" t="inlineStr"/>
      <c r="L402" s="2" t="inlineStr"/>
    </row>
    <row r="403">
      <c r="A403" s="3" t="inlineStr">
        <is>
          <t>2026-07-06 19:30:05</t>
        </is>
      </c>
      <c r="B403" s="3" t="inlineStr">
        <is>
          <t>塞尔达传说 王国之泪</t>
        </is>
      </c>
      <c r="C403" s="3" t="inlineStr">
        <is>
          <t>卡带</t>
        </is>
      </c>
      <c r="D403" s="3" t="inlineStr">
        <is>
          <t>Switch正版卡带，玩的比较少几乎全新，原装盒都在，保存很 好。怪物猎人崛起 80、莱莎炼金工坊3 115、马里奥赛车8 250、奥德赛 270、3D世界 210、塞尔达传说王国之泪280，火焰纹章engaga240打包优惠也可单张出，需要哪个私聊，拍下改价。同城自提，不邮寄。要的直接拍，细节私聊。</t>
        </is>
      </c>
      <c r="E403" s="5" t="n">
        <v>300</v>
      </c>
      <c r="F403" s="3" t="inlineStr">
        <is>
          <t>上海百分百好评</t>
        </is>
      </c>
      <c r="G403" s="3" t="inlineStr"/>
      <c r="H403" s="3" t="inlineStr">
        <is>
          <t>https://www.goofish.com/item?id=1030305916287&amp;categoryId=201538503</t>
        </is>
      </c>
      <c r="I403" s="3" t="inlineStr"/>
      <c r="J403" s="3" t="inlineStr"/>
      <c r="K403" s="3" t="inlineStr"/>
      <c r="L403" s="3" t="inlineStr"/>
    </row>
    <row r="404">
      <c r="A404" s="2" t="inlineStr">
        <is>
          <t>2026-07-06 19:30:05</t>
        </is>
      </c>
      <c r="B404" s="2" t="inlineStr">
        <is>
          <t>塞尔达传说 王国之泪</t>
        </is>
      </c>
      <c r="C404" s="2" t="inlineStr">
        <is>
          <t>卡带</t>
        </is>
      </c>
      <c r="D404" s="2" t="inlineStr">
        <is>
          <t>几乎全新 任天堂Switch游戏 NS 塞尔达传说 王国之泪 塞尔达2  港版中文</t>
        </is>
      </c>
      <c r="E404" s="4" t="n">
        <v>230</v>
      </c>
      <c r="F404" s="2" t="inlineStr">
        <is>
          <t>陕西百分百好评</t>
        </is>
      </c>
      <c r="G404" s="2" t="inlineStr"/>
      <c r="H404" s="2" t="inlineStr">
        <is>
          <t>https://www.goofish.com/item?id=1065514576466&amp;categoryId=201538503</t>
        </is>
      </c>
      <c r="I404" s="2" t="inlineStr"/>
      <c r="J404" s="2" t="inlineStr"/>
      <c r="K404" s="2" t="inlineStr"/>
      <c r="L404" s="2" t="inlineStr"/>
    </row>
    <row r="405">
      <c r="A405" s="3" t="inlineStr">
        <is>
          <t>2026-07-06 19:30:05</t>
        </is>
      </c>
      <c r="B405" s="3" t="inlineStr">
        <is>
          <t>塞尔达传说 王国之泪</t>
        </is>
      </c>
      <c r="C405" s="3" t="inlineStr">
        <is>
          <t>卡带</t>
        </is>
      </c>
      <c r="D405" s="3"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E405" s="5" t="n">
        <v>300</v>
      </c>
      <c r="F405" s="3" t="inlineStr">
        <is>
          <t>安徽百分百好评</t>
        </is>
      </c>
      <c r="G405" s="3" t="inlineStr"/>
      <c r="H405" s="3" t="inlineStr">
        <is>
          <t>https://www.goofish.com/item?id=1057561603645&amp;categoryId=201538503</t>
        </is>
      </c>
      <c r="I405" s="3" t="inlineStr"/>
      <c r="J405" s="3" t="inlineStr"/>
      <c r="K405" s="3" t="inlineStr"/>
      <c r="L405" s="3" t="inlineStr"/>
    </row>
    <row r="406">
      <c r="A406" s="2" t="inlineStr">
        <is>
          <t>2026-07-06 19:30:05</t>
        </is>
      </c>
      <c r="B406" s="2" t="inlineStr">
        <is>
          <t>塞尔达传说 王国之泪</t>
        </is>
      </c>
      <c r="C406" s="2" t="inlineStr">
        <is>
          <t>卡带</t>
        </is>
      </c>
      <c r="D406" s="2" t="inlineStr">
        <is>
          <t>港版 塞尔达传说2 王国之泪 任天堂 Switch ns 游戏卡带  5.2亲自从香港带到广东去发货。</t>
        </is>
      </c>
      <c r="E406" s="4" t="n">
        <v>215</v>
      </c>
      <c r="F406" s="2" t="inlineStr">
        <is>
          <t>广东</t>
        </is>
      </c>
      <c r="G406" s="2" t="inlineStr"/>
      <c r="H406" s="2" t="inlineStr">
        <is>
          <t>https://www.goofish.com/item?id=1048086273345&amp;categoryId=201538503</t>
        </is>
      </c>
      <c r="I406" s="2" t="inlineStr"/>
      <c r="J406" s="2" t="inlineStr"/>
      <c r="K406" s="2" t="inlineStr"/>
      <c r="L406" s="2" t="inlineStr"/>
    </row>
    <row r="407">
      <c r="A407" s="3" t="inlineStr">
        <is>
          <t>2026-07-06 19:30:05</t>
        </is>
      </c>
      <c r="B407" s="3" t="inlineStr">
        <is>
          <t>塞尔达传说 王国之泪</t>
        </is>
      </c>
      <c r="C407" s="3" t="inlineStr">
        <is>
          <t>卡带</t>
        </is>
      </c>
      <c r="D407" s="3" t="inlineStr">
        <is>
          <t>任天堂Switch 塞尔达传说 王国之泪 港版中文卡带 带原装盒子卡带保存很好，功能一切正常实物拍摄，具体看图不议价，售出不退江浙沪包邮！</t>
        </is>
      </c>
      <c r="E407" s="5" t="n">
        <v>220</v>
      </c>
      <c r="F407" s="3" t="inlineStr">
        <is>
          <t>上海卖家信用优秀</t>
        </is>
      </c>
      <c r="G407" s="3" t="inlineStr"/>
      <c r="H407" s="3" t="inlineStr">
        <is>
          <t>https://www.goofish.com/item?id=1065513581000&amp;categoryId=201538503</t>
        </is>
      </c>
      <c r="I407" s="3" t="inlineStr"/>
      <c r="J407" s="3" t="inlineStr"/>
      <c r="K407" s="3" t="inlineStr"/>
      <c r="L407" s="3" t="inlineStr"/>
    </row>
    <row r="408">
      <c r="A408" s="2" t="inlineStr">
        <is>
          <t>2026-07-06 19:30:05</t>
        </is>
      </c>
      <c r="B408" s="2" t="inlineStr">
        <is>
          <t>塞尔达传说 王国之泪</t>
        </is>
      </c>
      <c r="C408" s="2" t="inlineStr">
        <is>
          <t>卡带</t>
        </is>
      </c>
      <c r="D408" s="2" t="inlineStr">
        <is>
          <t>塞尔达传说王国之泪 限定豪华版典藏版 Nintendo/任天 堂Switch NS 日版包含游戏卡带，除卡带本体二手，其他全新。 包邮</t>
        </is>
      </c>
      <c r="E408" s="4" t="n">
        <v>359</v>
      </c>
      <c r="F408" s="2" t="inlineStr">
        <is>
          <t>浙江</t>
        </is>
      </c>
      <c r="G408" s="2" t="inlineStr"/>
      <c r="H408" s="2" t="inlineStr">
        <is>
          <t>https://www.goofish.com/item?id=1046800189112&amp;categoryId=201538503</t>
        </is>
      </c>
      <c r="I408" s="2" t="inlineStr"/>
      <c r="J408" s="2" t="inlineStr"/>
      <c r="K408" s="2" t="inlineStr"/>
      <c r="L408" s="2" t="inlineStr"/>
    </row>
    <row r="409">
      <c r="A409" s="3" t="inlineStr">
        <is>
          <t>2026-07-06 19:30:05</t>
        </is>
      </c>
      <c r="B409" s="3" t="inlineStr">
        <is>
          <t>塞尔达传说 王国之泪</t>
        </is>
      </c>
      <c r="C409" s="3" t="inlineStr">
        <is>
          <t>卡带</t>
        </is>
      </c>
      <c r="D409" s="3" t="inlineStr">
        <is>
          <t>外版塞尔达传说王国之泪 switch1版 感兴趣的话点“我想要”和我私聊吧～</t>
        </is>
      </c>
      <c r="E409" s="5" t="n">
        <v>210</v>
      </c>
      <c r="F409" s="3" t="inlineStr">
        <is>
          <t>广东百分百好评</t>
        </is>
      </c>
      <c r="G409" s="3" t="inlineStr"/>
      <c r="H409" s="3" t="inlineStr">
        <is>
          <t>https://www.goofish.com/item?id=1060857200734&amp;categoryId=201538503</t>
        </is>
      </c>
      <c r="I409" s="3" t="inlineStr"/>
      <c r="J409" s="3" t="inlineStr"/>
      <c r="K409" s="3" t="inlineStr"/>
      <c r="L409" s="3" t="inlineStr"/>
    </row>
    <row r="410">
      <c r="A410" s="2" t="inlineStr">
        <is>
          <t>2026-07-06 19:30:05</t>
        </is>
      </c>
      <c r="B410" s="2" t="inlineStr">
        <is>
          <t>塞尔达传说 王国之泪</t>
        </is>
      </c>
      <c r="C410" s="2" t="inlineStr">
        <is>
          <t>卡带</t>
        </is>
      </c>
      <c r="D410" s="2" t="inlineStr">
        <is>
          <t>塞尔达传说王国之泪限定版 王国之泪限定版 王国之泪豪华版 全 新 港版 默认微瑕 包含卡带 switch游戏 顺丰包邮</t>
        </is>
      </c>
      <c r="E410" s="4" t="n">
        <v>400</v>
      </c>
      <c r="F410" s="2" t="inlineStr">
        <is>
          <t>福建百分百好评</t>
        </is>
      </c>
      <c r="G410" s="2" t="inlineStr"/>
      <c r="H410" s="2" t="inlineStr">
        <is>
          <t>https://www.goofish.com/item?id=939666661791&amp;categoryId=201538503</t>
        </is>
      </c>
      <c r="I410" s="2" t="inlineStr"/>
      <c r="J410" s="2" t="inlineStr"/>
      <c r="K410" s="2" t="inlineStr"/>
      <c r="L410" s="2" t="inlineStr"/>
    </row>
    <row r="411">
      <c r="A411" s="3" t="inlineStr">
        <is>
          <t>2026-07-06 19:30:05</t>
        </is>
      </c>
      <c r="B411" s="3" t="inlineStr">
        <is>
          <t>塞尔达传说 王国之泪</t>
        </is>
      </c>
      <c r="C411" s="3" t="inlineStr">
        <is>
          <t>卡带</t>
        </is>
      </c>
      <c r="D411" s="3" t="inlineStr">
        <is>
          <t>【包邮出】塞尔达传说卡带 旷野之息+王国之泪卡带打包出，不拆日版，二手，卡带状态良好不议价，砍价的都拉黑拍下后隔天发货</t>
        </is>
      </c>
      <c r="E411" s="5" t="n">
        <v>480</v>
      </c>
      <c r="F411" s="3" t="inlineStr">
        <is>
          <t>江西百分百好评</t>
        </is>
      </c>
      <c r="G411" s="3" t="inlineStr"/>
      <c r="H411" s="3" t="inlineStr">
        <is>
          <t>https://www.goofish.com/item?id=1061269856577&amp;categoryId=201538503</t>
        </is>
      </c>
      <c r="I411" s="3" t="inlineStr"/>
      <c r="J411" s="3" t="inlineStr"/>
      <c r="K411" s="3" t="inlineStr"/>
      <c r="L411" s="3" t="inlineStr"/>
    </row>
    <row r="412">
      <c r="A412" s="2" t="inlineStr">
        <is>
          <t>2026-07-06 19:30:05</t>
        </is>
      </c>
      <c r="B412" s="2" t="inlineStr">
        <is>
          <t>塞尔达传说 王国之泪</t>
        </is>
      </c>
      <c r="C412" s="2" t="inlineStr">
        <is>
          <t>卡带</t>
        </is>
      </c>
      <c r="D412" s="2" t="inlineStr">
        <is>
          <t>塞尔达旷野之息和王国之泪switch卡带，成色很新，几乎全新 ，一起打包非偏远地区包邮，或广州自提售出不退不换</t>
        </is>
      </c>
      <c r="E412" s="4" t="n">
        <v>450</v>
      </c>
      <c r="F412" s="2" t="inlineStr">
        <is>
          <t>广东卖家信用优秀</t>
        </is>
      </c>
      <c r="G412" s="2" t="inlineStr"/>
      <c r="H412" s="2" t="inlineStr">
        <is>
          <t>https://www.goofish.com/item?id=1064555417483&amp;categoryId=201538503</t>
        </is>
      </c>
      <c r="I412" s="2" t="inlineStr"/>
      <c r="J412" s="2" t="inlineStr"/>
      <c r="K412" s="2" t="inlineStr"/>
      <c r="L412" s="2" t="inlineStr"/>
    </row>
    <row r="413">
      <c r="A413" s="3" t="inlineStr">
        <is>
          <t>2026-07-06 19:30:05</t>
        </is>
      </c>
      <c r="B413" s="3" t="inlineStr">
        <is>
          <t>塞尔达传说 王国之泪</t>
        </is>
      </c>
      <c r="C413" s="3" t="inlineStr">
        <is>
          <t>卡带</t>
        </is>
      </c>
      <c r="D413" s="3"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E413" s="5" t="n">
        <v>240</v>
      </c>
      <c r="F413" s="3" t="inlineStr">
        <is>
          <t>安徽百分百好评</t>
        </is>
      </c>
      <c r="G413" s="3" t="inlineStr"/>
      <c r="H413" s="3" t="inlineStr">
        <is>
          <t>https://www.goofish.com/item?id=1064222152619&amp;categoryId=201538503</t>
        </is>
      </c>
      <c r="I413" s="3" t="inlineStr"/>
      <c r="J413" s="3" t="inlineStr"/>
      <c r="K413" s="3" t="inlineStr"/>
      <c r="L413" s="3" t="inlineStr"/>
    </row>
    <row r="414">
      <c r="A414" s="2" t="inlineStr">
        <is>
          <t>2026-07-06 19:30:05</t>
        </is>
      </c>
      <c r="B414" s="2" t="inlineStr">
        <is>
          <t>塞尔达传说 王国之泪</t>
        </is>
      </c>
      <c r="C414" s="2" t="inlineStr">
        <is>
          <t>卡带</t>
        </is>
      </c>
      <c r="D414" s="2" t="inlineStr">
        <is>
          <t>塞尔达传说 王国之泪，Legend of Zelda - T ears of the Kingdom，美版有中文，全新原封不刀，原封游戏发出前视频确认，发出后不退换</t>
        </is>
      </c>
      <c r="E414" s="4" t="n">
        <v>245</v>
      </c>
      <c r="F414" s="2" t="inlineStr">
        <is>
          <t>北京</t>
        </is>
      </c>
      <c r="G414" s="2" t="inlineStr"/>
      <c r="H414" s="2" t="inlineStr">
        <is>
          <t>https://www.goofish.com/item?id=1062936929508&amp;categoryId=201538503</t>
        </is>
      </c>
      <c r="I414" s="2" t="inlineStr"/>
      <c r="J414" s="2" t="inlineStr"/>
      <c r="K414" s="2" t="inlineStr"/>
      <c r="L414" s="2" t="inlineStr"/>
    </row>
    <row r="415">
      <c r="A415" s="3" t="inlineStr">
        <is>
          <t>2026-07-06 19:30:05</t>
        </is>
      </c>
      <c r="B415" s="3" t="inlineStr">
        <is>
          <t>塞尔达传说 王国之泪</t>
        </is>
      </c>
      <c r="C415" s="3" t="inlineStr">
        <is>
          <t>卡带</t>
        </is>
      </c>
      <c r="D415" s="3" t="inlineStr">
        <is>
          <t>塞尔达传说 王国之泪 典藏版 日版 无游戏 八角尖尖 感兴趣的话点“我想要”和我私聊吧～</t>
        </is>
      </c>
      <c r="E415" s="5" t="n">
        <v>200</v>
      </c>
      <c r="F415" s="3" t="inlineStr">
        <is>
          <t>北京</t>
        </is>
      </c>
      <c r="G415" s="3" t="inlineStr"/>
      <c r="H415" s="3" t="inlineStr">
        <is>
          <t>https://www.goofish.com/item?id=719870866142&amp;categoryId=201538503</t>
        </is>
      </c>
      <c r="I415" s="3" t="inlineStr"/>
      <c r="J415" s="3" t="inlineStr"/>
      <c r="K415" s="3" t="inlineStr"/>
      <c r="L415" s="3" t="inlineStr"/>
    </row>
    <row r="416">
      <c r="A416" s="2" t="inlineStr">
        <is>
          <t>2026-07-06 19:30:05</t>
        </is>
      </c>
      <c r="B416" s="2" t="inlineStr">
        <is>
          <t>塞尔达传说 王国之泪</t>
        </is>
      </c>
      <c r="C416" s="2" t="inlineStr">
        <is>
          <t>卡带</t>
        </is>
      </c>
      <c r="D416"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416" s="4" t="n">
        <v>209</v>
      </c>
      <c r="F416" s="2" t="inlineStr">
        <is>
          <t>浙江回复超快</t>
        </is>
      </c>
      <c r="G416" s="2" t="inlineStr"/>
      <c r="H416" s="2" t="inlineStr">
        <is>
          <t>https://www.goofish.com/item?id=718235439529&amp;categoryId=126856342</t>
        </is>
      </c>
      <c r="I416" s="2" t="inlineStr"/>
      <c r="J416" s="2" t="inlineStr"/>
      <c r="K416" s="2" t="inlineStr"/>
      <c r="L416" s="2" t="inlineStr"/>
    </row>
    <row r="417">
      <c r="A417" s="3" t="inlineStr">
        <is>
          <t>2026-07-06 19:30:05</t>
        </is>
      </c>
      <c r="B417" s="3" t="inlineStr">
        <is>
          <t>塞尔达传说 王国之泪</t>
        </is>
      </c>
      <c r="C417" s="3" t="inlineStr">
        <is>
          <t>卡带</t>
        </is>
      </c>
      <c r="D417" s="3" t="inlineStr">
        <is>
          <t>任天堂Switch游戏卡NS塞尔达传说王国之泪 ，switc h1基本全新，成色很好，金手指无划痕，玩过两次没玩明白，出给会玩的人非偏远地区包邮，二手物品售出不退不换</t>
        </is>
      </c>
      <c r="E417" s="5" t="n">
        <v>235</v>
      </c>
      <c r="F417" s="3" t="inlineStr">
        <is>
          <t>广东百分百好评</t>
        </is>
      </c>
      <c r="G417" s="3" t="inlineStr"/>
      <c r="H417" s="3" t="inlineStr">
        <is>
          <t>https://www.goofish.com/item?id=1065409844243&amp;categoryId=201538503</t>
        </is>
      </c>
      <c r="I417" s="3" t="inlineStr"/>
      <c r="J417" s="3" t="inlineStr"/>
      <c r="K417" s="3" t="inlineStr"/>
      <c r="L417" s="3" t="inlineStr"/>
    </row>
    <row r="418">
      <c r="A418" s="2" t="inlineStr">
        <is>
          <t>2026-07-06 19:30:05</t>
        </is>
      </c>
      <c r="B418" s="2" t="inlineStr">
        <is>
          <t>塞尔达传说 王国之泪</t>
        </is>
      </c>
      <c r="C418" s="2" t="inlineStr">
        <is>
          <t>卡带</t>
        </is>
      </c>
      <c r="D418" s="2" t="inlineStr">
        <is>
          <t>【出】塞尔达1➕2 塞尔达旷野之息➕塞尔达王国之泪 不单出  不单出  不单出 成色如图 拍下后360度发录视频 个人闲置  任天堂游戏 switch卡带 非偏远地区包邮  拍下不退不换 不议价 议价拉黑</t>
        </is>
      </c>
      <c r="E418" s="4" t="n">
        <v>560</v>
      </c>
      <c r="F418" s="2" t="inlineStr">
        <is>
          <t>湖南</t>
        </is>
      </c>
      <c r="G418" s="2" t="inlineStr"/>
      <c r="H418" s="2" t="inlineStr">
        <is>
          <t>https://www.goofish.com/item?id=948506963174&amp;categoryId=201538503</t>
        </is>
      </c>
      <c r="I418" s="2" t="inlineStr"/>
      <c r="J418" s="2" t="inlineStr"/>
      <c r="K418" s="2" t="inlineStr"/>
      <c r="L418" s="2" t="inlineStr"/>
    </row>
    <row r="419">
      <c r="A419" s="3" t="inlineStr">
        <is>
          <t>2026-07-06 19:30:05</t>
        </is>
      </c>
      <c r="B419" s="3" t="inlineStr">
        <is>
          <t>塞尔达传说 王国之泪</t>
        </is>
      </c>
      <c r="C419" s="3" t="inlineStr">
        <is>
          <t>卡带</t>
        </is>
      </c>
      <c r="D419" s="3" t="inlineStr">
        <is>
          <t>全新 日版塞尔达王国之泪 典藏版内容物 没有游戏 铁质海报+艺术画册+别针徽章+游戏盒 都有，配件齐全，保存很好，</t>
        </is>
      </c>
      <c r="E419" s="5" t="n">
        <v>169</v>
      </c>
      <c r="F419" s="3" t="inlineStr">
        <is>
          <t>山东发货极快</t>
        </is>
      </c>
      <c r="G419" s="3" t="inlineStr"/>
      <c r="H419" s="3" t="inlineStr">
        <is>
          <t>https://www.goofish.com/item?id=1053119765763&amp;categoryId=201538503</t>
        </is>
      </c>
      <c r="I419" s="3" t="inlineStr"/>
      <c r="J419" s="3" t="inlineStr"/>
      <c r="K419" s="3" t="inlineStr"/>
      <c r="L419" s="3" t="inlineStr"/>
    </row>
    <row r="420">
      <c r="A420" s="2" t="inlineStr">
        <is>
          <t>2026-07-06 19:30:05</t>
        </is>
      </c>
      <c r="B420" s="2" t="inlineStr">
        <is>
          <t>塞尔达传说 王国之泪</t>
        </is>
      </c>
      <c r="C420" s="2" t="inlineStr">
        <is>
          <t>卡带</t>
        </is>
      </c>
      <c r="D420" s="2" t="inlineStr">
        <is>
          <t>塞尔达王国之泪典藏版，仅拆封，无卡，没有使用过。 感兴趣的话点“我想要”和我私聊吧～</t>
        </is>
      </c>
      <c r="E420" s="4" t="n">
        <v>180</v>
      </c>
      <c r="F420" s="2" t="inlineStr">
        <is>
          <t>江苏百分百好评</t>
        </is>
      </c>
      <c r="G420" s="2" t="inlineStr"/>
      <c r="H420" s="2" t="inlineStr">
        <is>
          <t>https://www.goofish.com/item?id=964803888326&amp;categoryId=201538503</t>
        </is>
      </c>
      <c r="I420" s="2" t="inlineStr"/>
      <c r="J420" s="2" t="inlineStr"/>
      <c r="K420" s="2" t="inlineStr"/>
      <c r="L420" s="2" t="inlineStr"/>
    </row>
    <row r="421">
      <c r="A421" s="3" t="inlineStr">
        <is>
          <t>2026-07-06 19:30:05</t>
        </is>
      </c>
      <c r="B421" s="3" t="inlineStr">
        <is>
          <t>塞尔达传说 王国之泪</t>
        </is>
      </c>
      <c r="C421" s="3" t="inlineStr">
        <is>
          <t>卡带</t>
        </is>
      </c>
      <c r="D421" s="3" t="inlineStr">
        <is>
          <t>Switch《塞尔达传说：王国之泪》实体卡带，盒卡齐全。 卡带编号 LA-H-AXN7A-USA，美版卡，MSE 中东/东南亚包装。成色如图，基本全新，卡带正常读取。</t>
        </is>
      </c>
      <c r="E421" s="5" t="n">
        <v>239</v>
      </c>
      <c r="F421" s="3" t="inlineStr">
        <is>
          <t>重庆</t>
        </is>
      </c>
      <c r="G421" s="3" t="inlineStr"/>
      <c r="H421" s="3" t="inlineStr">
        <is>
          <t>https://www.goofish.com/item?id=1065508644833&amp;categoryId=201538503</t>
        </is>
      </c>
      <c r="I421" s="3" t="inlineStr"/>
      <c r="J421" s="3" t="inlineStr"/>
      <c r="K421" s="3" t="inlineStr"/>
      <c r="L421" s="3" t="inlineStr"/>
    </row>
    <row r="422">
      <c r="A422" s="2" t="inlineStr">
        <is>
          <t>2026-07-06 19:30:05</t>
        </is>
      </c>
      <c r="B422" s="2" t="inlineStr">
        <is>
          <t>塞尔达传说 王国之泪</t>
        </is>
      </c>
      <c r="C422" s="2" t="inlineStr">
        <is>
          <t>卡带</t>
        </is>
      </c>
      <c r="D422" s="2" t="inlineStr">
        <is>
          <t>塞尔达传说王国之泪 ns1版 港版中文带原包装盒。 首页还有赛博朋克2077、咚奇刚、东京24区、剑为君舞s，单张不包邮，两张包邮。 不议价。</t>
        </is>
      </c>
      <c r="E422" s="4" t="n">
        <v>220</v>
      </c>
      <c r="F422" s="2" t="inlineStr">
        <is>
          <t>广西百分百好评</t>
        </is>
      </c>
      <c r="G422" s="2" t="inlineStr"/>
      <c r="H422" s="2" t="inlineStr">
        <is>
          <t>https://www.goofish.com/item?id=1055612134466&amp;categoryId=201538503</t>
        </is>
      </c>
      <c r="I422" s="2" t="inlineStr"/>
      <c r="J422" s="2" t="inlineStr"/>
      <c r="K422" s="2" t="inlineStr"/>
      <c r="L422" s="2" t="inlineStr"/>
    </row>
    <row r="423">
      <c r="A423" s="3" t="inlineStr">
        <is>
          <t>2026-07-06 19:30:05</t>
        </is>
      </c>
      <c r="B423" s="3" t="inlineStr">
        <is>
          <t>塞尔达传说 王国之泪</t>
        </is>
      </c>
      <c r="C423" s="3" t="inlineStr">
        <is>
          <t>卡带</t>
        </is>
      </c>
      <c r="D423" s="3"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E423" s="5" t="n">
        <v>305</v>
      </c>
      <c r="F423" s="3" t="inlineStr">
        <is>
          <t>湖南百分百好评</t>
        </is>
      </c>
      <c r="G423" s="3" t="inlineStr"/>
      <c r="H423" s="3" t="inlineStr">
        <is>
          <t>https://www.goofish.com/item?id=1054711533183&amp;categoryId=201538503</t>
        </is>
      </c>
      <c r="I423" s="3" t="inlineStr"/>
      <c r="J423" s="3" t="inlineStr"/>
      <c r="K423" s="3" t="inlineStr"/>
      <c r="L423" s="3" t="inlineStr"/>
    </row>
    <row r="424">
      <c r="A424" s="2" t="inlineStr">
        <is>
          <t>2026-07-06 19:30:05</t>
        </is>
      </c>
      <c r="B424" s="2" t="inlineStr">
        <is>
          <t>塞尔达传说 王国之泪</t>
        </is>
      </c>
      <c r="C424" s="2" t="inlineStr">
        <is>
          <t>卡带</t>
        </is>
      </c>
      <c r="D424" s="2" t="inlineStr">
        <is>
          <t>Nintendo Switch 塞尔达传说：王国之泪 港版中 文卡带香港购入，正版，带原装盒，全新未拆封支持所有Switch主机动作冒险经典，收藏推荐支持自提，售出后不退不换需要细节私聊</t>
        </is>
      </c>
      <c r="E424" s="4" t="n">
        <v>250</v>
      </c>
      <c r="F424" s="2" t="inlineStr">
        <is>
          <t>香港百分百好评</t>
        </is>
      </c>
      <c r="G424" s="2" t="inlineStr"/>
      <c r="H424" s="2" t="inlineStr">
        <is>
          <t>https://www.goofish.com/item?id=1058818058630&amp;categoryId=201538503</t>
        </is>
      </c>
      <c r="I424" s="2" t="inlineStr"/>
      <c r="J424" s="2" t="inlineStr"/>
      <c r="K424" s="2" t="inlineStr"/>
      <c r="L424" s="2" t="inlineStr"/>
    </row>
    <row r="425">
      <c r="A425" s="3" t="inlineStr">
        <is>
          <t>2026-07-06 19:30:05</t>
        </is>
      </c>
      <c r="B425" s="3" t="inlineStr">
        <is>
          <t>塞尔达传说 王国之泪</t>
        </is>
      </c>
      <c r="C425" s="3" t="inlineStr">
        <is>
          <t>卡带</t>
        </is>
      </c>
      <c r="D425" s="3" t="inlineStr">
        <is>
          <t>出 switch塞尔达传说荒野之息+王国之泪 标价是两张一起包非偏</t>
        </is>
      </c>
      <c r="E425" s="5" t="n">
        <v>448</v>
      </c>
      <c r="F425" s="3" t="inlineStr">
        <is>
          <t>浙江百分百好评</t>
        </is>
      </c>
      <c r="G425" s="3" t="inlineStr"/>
      <c r="H425" s="3" t="inlineStr">
        <is>
          <t>https://www.goofish.com/item?id=1062472521837&amp;categoryId=201538503</t>
        </is>
      </c>
      <c r="I425" s="3" t="inlineStr"/>
      <c r="J425" s="3" t="inlineStr"/>
      <c r="K425" s="3" t="inlineStr"/>
      <c r="L425" s="3" t="inlineStr"/>
    </row>
    <row r="426">
      <c r="A426" s="2" t="inlineStr">
        <is>
          <t>2026-07-06 19:30:05</t>
        </is>
      </c>
      <c r="B426" s="2" t="inlineStr">
        <is>
          <t>塞尔达传说 王国之泪</t>
        </is>
      </c>
      <c r="C426" s="2" t="inlineStr">
        <is>
          <t>卡带</t>
        </is>
      </c>
      <c r="D426" s="2" t="inlineStr">
        <is>
          <t>之前专门收藏的少量全新未拆封塞尔达王国之泪 欧版典藏版，Sw itch游戏卡带，带原包装盒。盒子保存很好，收藏送人都合适，内容齐全。现全部亏本包邮，支持自提喜欢直接拍，细节私聊～</t>
        </is>
      </c>
      <c r="E426" s="4" t="n">
        <v>808</v>
      </c>
      <c r="F426" s="2" t="inlineStr">
        <is>
          <t>湖北百分百好评</t>
        </is>
      </c>
      <c r="G426" s="2" t="inlineStr"/>
      <c r="H426" s="2" t="inlineStr">
        <is>
          <t>https://www.goofish.com/item?id=1042659542437&amp;categoryId=201538503</t>
        </is>
      </c>
      <c r="I426" s="2" t="inlineStr"/>
      <c r="J426" s="2" t="inlineStr"/>
      <c r="K426" s="2" t="inlineStr"/>
      <c r="L426" s="2" t="inlineStr"/>
    </row>
    <row r="427">
      <c r="A427" s="3" t="inlineStr">
        <is>
          <t>2026-07-06 19:30:05</t>
        </is>
      </c>
      <c r="B427" s="3" t="inlineStr">
        <is>
          <t>塞尔达传说 王国之泪</t>
        </is>
      </c>
      <c r="C427" s="3" t="inlineStr">
        <is>
          <t>卡带</t>
        </is>
      </c>
      <c r="D427" s="3" t="inlineStr">
        <is>
          <t>塞尔达传说王国之泪 港版Switch卡带，带原包装盒，轻微划 痕磨损，正版，插卡即玩</t>
        </is>
      </c>
      <c r="E427" s="5" t="n">
        <v>220</v>
      </c>
      <c r="F427" s="3" t="inlineStr">
        <is>
          <t>福建百分百好评</t>
        </is>
      </c>
      <c r="G427" s="3" t="inlineStr"/>
      <c r="H427" s="3" t="inlineStr">
        <is>
          <t>https://www.goofish.com/item?id=1065500060161&amp;categoryId=201538503</t>
        </is>
      </c>
      <c r="I427" s="3" t="inlineStr"/>
      <c r="J427" s="3" t="inlineStr"/>
      <c r="K427" s="3" t="inlineStr"/>
      <c r="L427" s="3" t="inlineStr"/>
    </row>
    <row r="428">
      <c r="A428" s="2" t="inlineStr">
        <is>
          <t>2026-07-06 19:30:05</t>
        </is>
      </c>
      <c r="B428" s="2" t="inlineStr">
        <is>
          <t>塞尔达传说 王国之泪</t>
        </is>
      </c>
      <c r="C428" s="2" t="inlineStr">
        <is>
          <t>卡带</t>
        </is>
      </c>
      <c r="D428" s="2" t="inlineStr">
        <is>
          <t>【出物】几乎全新 塞尔达传说 王国之泪 港版中文带原装盒标价包邮 拍下不退不换 跑单付50%喜欢直拍+细节私聊</t>
        </is>
      </c>
      <c r="E428" s="4" t="n">
        <v>246.48</v>
      </c>
      <c r="F428" s="2" t="inlineStr">
        <is>
          <t>广东百分百好评</t>
        </is>
      </c>
      <c r="G428" s="2" t="inlineStr"/>
      <c r="H428" s="2" t="inlineStr">
        <is>
          <t>https://www.goofish.com/item?id=1063451454272&amp;categoryId=201538503</t>
        </is>
      </c>
      <c r="I428" s="2" t="inlineStr"/>
      <c r="J428" s="2" t="inlineStr"/>
      <c r="K428" s="2" t="inlineStr"/>
      <c r="L428" s="2" t="inlineStr"/>
    </row>
    <row r="429">
      <c r="A429" s="3" t="inlineStr">
        <is>
          <t>2026-07-06 19:30:05</t>
        </is>
      </c>
      <c r="B429" s="3" t="inlineStr">
        <is>
          <t>塞尔达传说 王国之泪</t>
        </is>
      </c>
      <c r="C429" s="3" t="inlineStr">
        <is>
          <t>卡带</t>
        </is>
      </c>
      <c r="D429" s="3" t="inlineStr">
        <is>
          <t>Switch游戏 塞尔达传说 王国之泪 典藏版 港版中文 全新未拆封 外盒保存很好 带原包装盒 正版实体卡带 支持Switch主机 全国包邮 同城可自提 售出不退不换</t>
        </is>
      </c>
      <c r="E429" s="5" t="n">
        <v>480</v>
      </c>
      <c r="F429" s="3" t="inlineStr">
        <is>
          <t>四川</t>
        </is>
      </c>
      <c r="G429" s="3" t="inlineStr"/>
      <c r="H429" s="3" t="inlineStr">
        <is>
          <t>https://www.goofish.com/item?id=1057156448674&amp;categoryId=201538503</t>
        </is>
      </c>
      <c r="I429" s="3" t="inlineStr"/>
      <c r="J429" s="3" t="inlineStr"/>
      <c r="K429" s="3" t="inlineStr"/>
      <c r="L429" s="3" t="inlineStr"/>
    </row>
    <row r="430">
      <c r="A430" s="2" t="inlineStr">
        <is>
          <t>2026-07-06 19:30:05</t>
        </is>
      </c>
      <c r="B430" s="2" t="inlineStr">
        <is>
          <t>塞尔达传说 王国之泪</t>
        </is>
      </c>
      <c r="C430" s="2" t="inlineStr">
        <is>
          <t>卡带</t>
        </is>
      </c>
      <c r="D430" s="2" t="inlineStr">
        <is>
          <t>塞尔达传说王国之泪Switch卡带 任天堂Switch游戏《塞尔达传说：王国之泪》港版中文卡带，支持简体中文，插卡即玩。卡带功能正常，无暗病，实际成色和配件情况请参考实物细节。</t>
        </is>
      </c>
      <c r="E430" s="4" t="n">
        <v>245</v>
      </c>
      <c r="F430" s="2" t="inlineStr">
        <is>
          <t>广东百分百好评</t>
        </is>
      </c>
      <c r="G430" s="2" t="inlineStr"/>
      <c r="H430" s="2" t="inlineStr">
        <is>
          <t>https://www.goofish.com/item?id=1062683391765&amp;categoryId=201538503</t>
        </is>
      </c>
      <c r="I430" s="2" t="inlineStr"/>
      <c r="J430" s="2" t="inlineStr"/>
      <c r="K430" s="2" t="inlineStr"/>
      <c r="L430" s="2" t="inlineStr"/>
    </row>
    <row r="431">
      <c r="A431" s="3" t="inlineStr">
        <is>
          <t>2026-07-06 19:30:05</t>
        </is>
      </c>
      <c r="B431" s="3" t="inlineStr">
        <is>
          <t>塞尔达传说 王国之泪</t>
        </is>
      </c>
      <c r="C431" s="3" t="inlineStr">
        <is>
          <t>卡带</t>
        </is>
      </c>
      <c r="D431" s="3"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E431" s="5" t="n">
        <v>388</v>
      </c>
      <c r="F431" s="3" t="inlineStr">
        <is>
          <t>广东百分百好评</t>
        </is>
      </c>
      <c r="G431" s="3" t="inlineStr"/>
      <c r="H431" s="3" t="inlineStr">
        <is>
          <t>https://www.goofish.com/item?id=1059934880245&amp;categoryId=126856327</t>
        </is>
      </c>
      <c r="I431" s="3" t="inlineStr"/>
      <c r="J431" s="3" t="inlineStr"/>
      <c r="K431" s="3" t="inlineStr"/>
      <c r="L431" s="3" t="inlineStr"/>
    </row>
    <row r="432">
      <c r="A432" s="2" t="inlineStr">
        <is>
          <t>2026-07-06 19:30:05</t>
        </is>
      </c>
      <c r="B432" s="2" t="inlineStr">
        <is>
          <t>塞尔达传说 王国之泪</t>
        </is>
      </c>
      <c r="C432" s="2" t="inlineStr">
        <is>
          <t>卡带</t>
        </is>
      </c>
      <c r="D432" s="2" t="inlineStr">
        <is>
          <t>Switch塞尔达传说王国之泪+中文版+ 成色9.5新以上卡带盒子都在非偏远包邮</t>
        </is>
      </c>
      <c r="E432" s="4" t="n">
        <v>230</v>
      </c>
      <c r="F432" s="2" t="inlineStr">
        <is>
          <t>四川卖家信用极好</t>
        </is>
      </c>
      <c r="G432" s="2" t="inlineStr"/>
      <c r="H432" s="2" t="inlineStr">
        <is>
          <t>https://www.goofish.com/item?id=1064447820920&amp;categoryId=201538503</t>
        </is>
      </c>
      <c r="I432" s="2" t="inlineStr"/>
      <c r="J432" s="2" t="inlineStr"/>
      <c r="K432" s="2" t="inlineStr"/>
      <c r="L432" s="2" t="inlineStr"/>
    </row>
    <row r="433">
      <c r="A433" s="3" t="inlineStr">
        <is>
          <t>2026-07-06 19:30:05</t>
        </is>
      </c>
      <c r="B433" s="3" t="inlineStr">
        <is>
          <t>塞尔达传说 王国之泪</t>
        </is>
      </c>
      <c r="C433" s="3" t="inlineStr">
        <is>
          <t>卡带</t>
        </is>
      </c>
      <c r="D433" s="3" t="inlineStr">
        <is>
          <t>任天堂Switch游戏 NS塞尔达传说 王国之泪 中文版 裸 卡 没有外包装盒的实物如图 售出后不退不换！可以发快递 可以自取！</t>
        </is>
      </c>
      <c r="E433" s="5" t="n">
        <v>200</v>
      </c>
      <c r="F433" s="3" t="inlineStr">
        <is>
          <t>广东发货极快</t>
        </is>
      </c>
      <c r="G433" s="3" t="inlineStr"/>
      <c r="H433" s="3" t="inlineStr">
        <is>
          <t>https://www.goofish.com/item?id=1064091477232&amp;categoryId=201538503</t>
        </is>
      </c>
      <c r="I433" s="3" t="inlineStr"/>
      <c r="J433" s="3" t="inlineStr"/>
      <c r="K433" s="3" t="inlineStr"/>
      <c r="L433" s="3" t="inlineStr"/>
    </row>
    <row r="434">
      <c r="A434" s="2" t="inlineStr">
        <is>
          <t>2026-07-06 19:30:05</t>
        </is>
      </c>
      <c r="B434" s="2" t="inlineStr">
        <is>
          <t>塞尔达传说 王国之泪</t>
        </is>
      </c>
      <c r="C434" s="2" t="inlineStr">
        <is>
          <t>卡带</t>
        </is>
      </c>
      <c r="D434" s="2" t="inlineStr">
        <is>
          <t>switch 塞尔达传说王国之泪 ns游戏卡带 中文版现货（版本随机）拍下尽快安排发出。主页几百款随意挑选不玩了支持走闲鱼回购。别家买的卡也收，机器也收，联系客服即可。#Nintendo/任天堂</t>
        </is>
      </c>
      <c r="E434" s="4" t="n">
        <v>200</v>
      </c>
      <c r="F434" s="2" t="inlineStr">
        <is>
          <t>四川回复超快</t>
        </is>
      </c>
      <c r="G434" s="2" t="inlineStr"/>
      <c r="H434" s="2" t="inlineStr">
        <is>
          <t>https://www.goofish.com/item?id=728805835979&amp;categoryId=201538503</t>
        </is>
      </c>
      <c r="I434" s="2" t="inlineStr"/>
      <c r="J434" s="2" t="inlineStr"/>
      <c r="K434" s="2" t="inlineStr"/>
      <c r="L434" s="2" t="inlineStr"/>
    </row>
    <row r="435">
      <c r="A435" s="3" t="inlineStr">
        <is>
          <t>2026-07-06 19:30:05</t>
        </is>
      </c>
      <c r="B435" s="3" t="inlineStr">
        <is>
          <t>塞尔达传说 王国之泪</t>
        </is>
      </c>
      <c r="C435" s="3" t="inlineStr">
        <is>
          <t>卡带</t>
        </is>
      </c>
      <c r="D435" s="3" t="inlineStr">
        <is>
          <t>任天堂Switch 塞尔达传说：王国之泪 日版卡带 几乎全新，带原装盒，卡带干净，金手指无明显磨损，插卡即玩，支持所有Switch主机，日版中文，动作冒险神作，收藏自用都合适卡带金币已领，盒子包装都在，无破损包邮，可自提，价格可聊，售出不退喜欢直接拍，细节私聊</t>
        </is>
      </c>
      <c r="E435" s="5" t="n">
        <v>230</v>
      </c>
      <c r="F435" s="3" t="inlineStr">
        <is>
          <t>辽宁卖家信用极好</t>
        </is>
      </c>
      <c r="G435" s="3" t="inlineStr"/>
      <c r="H435" s="3" t="inlineStr">
        <is>
          <t>https://www.goofish.com/item?id=1058139418268&amp;categoryId=201538503</t>
        </is>
      </c>
      <c r="I435" s="3" t="inlineStr"/>
      <c r="J435" s="3" t="inlineStr"/>
      <c r="K435" s="3" t="inlineStr"/>
      <c r="L435" s="3" t="inlineStr"/>
    </row>
    <row r="436">
      <c r="A436" s="2" t="inlineStr">
        <is>
          <t>2026-07-06 19:30:05</t>
        </is>
      </c>
      <c r="B436" s="2" t="inlineStr">
        <is>
          <t>塞尔达传说 王国之泪</t>
        </is>
      </c>
      <c r="C436" s="2" t="inlineStr">
        <is>
          <t>卡带</t>
        </is>
      </c>
      <c r="D436" s="2" t="inlineStr">
        <is>
          <t>Switch塞尔达传说：王国之泪 港版中文卡带 带原装盒，插卡即玩，支持所有Switch主机，国行可用成色几乎全新，保存很好包邮，可自提喜欢直接拍，细节私聊</t>
        </is>
      </c>
      <c r="E436" s="4" t="n">
        <v>240</v>
      </c>
      <c r="F436" s="2" t="inlineStr">
        <is>
          <t>河南回复超快</t>
        </is>
      </c>
      <c r="G436" s="2" t="inlineStr"/>
      <c r="H436" s="2" t="inlineStr">
        <is>
          <t>https://www.goofish.com/item?id=1065181928081&amp;categoryId=201538503</t>
        </is>
      </c>
      <c r="I436" s="2" t="inlineStr"/>
      <c r="J436" s="2" t="inlineStr"/>
      <c r="K436" s="2" t="inlineStr"/>
      <c r="L436" s="2" t="inlineStr"/>
    </row>
    <row r="437">
      <c r="A437" s="3" t="inlineStr">
        <is>
          <t>2026-07-06 19:30:05</t>
        </is>
      </c>
      <c r="B437" s="3" t="inlineStr">
        <is>
          <t>塞尔达传说 王国之泪</t>
        </is>
      </c>
      <c r="C437" s="3" t="inlineStr">
        <is>
          <t>卡带</t>
        </is>
      </c>
      <c r="D437" s="3" t="inlineStr">
        <is>
          <t>switch1 塞尔达旷野之息  塞尔达王国之泪（全新未拆）</t>
        </is>
      </c>
      <c r="E437" s="5" t="n">
        <v>450</v>
      </c>
      <c r="F437" s="3" t="inlineStr">
        <is>
          <t>江西百分百好评</t>
        </is>
      </c>
      <c r="G437" s="3" t="inlineStr"/>
      <c r="H437" s="3" t="inlineStr">
        <is>
          <t>https://www.goofish.com/item?id=1059925494905&amp;categoryId=201538503</t>
        </is>
      </c>
      <c r="I437" s="3" t="inlineStr"/>
      <c r="J437" s="3" t="inlineStr"/>
      <c r="K437" s="3" t="inlineStr"/>
      <c r="L437" s="3" t="inlineStr"/>
    </row>
    <row r="438">
      <c r="A438" s="2" t="inlineStr">
        <is>
          <t>2026-07-06 19:30:05</t>
        </is>
      </c>
      <c r="B438" s="2" t="inlineStr">
        <is>
          <t>塞尔达传说 王国之泪</t>
        </is>
      </c>
      <c r="C438" s="2" t="inlineStr">
        <is>
          <t>卡带</t>
        </is>
      </c>
      <c r="D438" s="2" t="inlineStr">
        <is>
          <t>塞尔达传说王国之泪港版中文卡带 任天堂Switch游戏《塞尔达传说：王国之泪》港版中文卡带，封面完整，卡带无明显磨损，支持所有Switch主机，读卡正常。</t>
        </is>
      </c>
      <c r="E438" s="4" t="n">
        <v>230</v>
      </c>
      <c r="F438" s="2" t="inlineStr">
        <is>
          <t>广东百分百好评</t>
        </is>
      </c>
      <c r="G438" s="2" t="inlineStr"/>
      <c r="H438" s="2" t="inlineStr">
        <is>
          <t>https://www.goofish.com/item?id=1062585203507&amp;categoryId=201538503</t>
        </is>
      </c>
      <c r="I438" s="2" t="inlineStr"/>
      <c r="J438" s="2" t="inlineStr"/>
      <c r="K438" s="2" t="inlineStr"/>
      <c r="L438" s="2" t="inlineStr"/>
    </row>
    <row r="439">
      <c r="A439" s="3" t="inlineStr">
        <is>
          <t>2026-07-06 19:30:05</t>
        </is>
      </c>
      <c r="B439" s="3" t="inlineStr">
        <is>
          <t>塞尔达传说 王国之泪</t>
        </is>
      </c>
      <c r="C439" s="3" t="inlineStr">
        <is>
          <t>卡带</t>
        </is>
      </c>
      <c r="D439" s="3" t="inlineStr">
        <is>
          <t>Switch 塞尔达传说 王国之泪 港版 几乎全新，插拔次数很少，盒子内容全在，保存很好退坑清卡带，机器全部已出爽快拍下顺丰包邮</t>
        </is>
      </c>
      <c r="E439" s="5" t="n">
        <v>242</v>
      </c>
      <c r="F439" s="3" t="inlineStr">
        <is>
          <t>广东百分百好评</t>
        </is>
      </c>
      <c r="G439" s="3" t="inlineStr"/>
      <c r="H439" s="3" t="inlineStr">
        <is>
          <t>https://www.goofish.com/item?id=1057892114463&amp;categoryId=201538503</t>
        </is>
      </c>
      <c r="I439" s="3" t="inlineStr"/>
      <c r="J439" s="3" t="inlineStr"/>
      <c r="K439" s="3" t="inlineStr"/>
      <c r="L439" s="3" t="inlineStr"/>
    </row>
    <row r="440">
      <c r="A440" s="2" t="inlineStr">
        <is>
          <t>2026-07-06 19:30:05</t>
        </is>
      </c>
      <c r="B440" s="2" t="inlineStr">
        <is>
          <t>塞尔达传说 王国之泪</t>
        </is>
      </c>
      <c r="C440" s="2" t="inlineStr">
        <is>
          <t>卡带</t>
        </is>
      </c>
      <c r="D440" s="2" t="inlineStr">
        <is>
          <t>塞尔达传说王国之泪+怪物猎人崛起+宝可梦朱，朱的原盒没有了， 可以寄一张曙光的盒子感兴趣的话点“我想要”和我私聊吧～</t>
        </is>
      </c>
      <c r="E440" s="4" t="n">
        <v>390</v>
      </c>
      <c r="F440" s="2" t="inlineStr">
        <is>
          <t>江苏卖家信用优秀</t>
        </is>
      </c>
      <c r="G440" s="2" t="inlineStr"/>
      <c r="H440" s="2" t="inlineStr">
        <is>
          <t>https://www.goofish.com/item?id=1061755971201&amp;categoryId=201538503</t>
        </is>
      </c>
      <c r="I440" s="2" t="inlineStr"/>
      <c r="J440" s="2" t="inlineStr"/>
      <c r="K440" s="2" t="inlineStr"/>
      <c r="L440" s="2" t="inlineStr"/>
    </row>
    <row r="441">
      <c r="A441" s="3" t="inlineStr">
        <is>
          <t>2026-07-06 19:30:05</t>
        </is>
      </c>
      <c r="B441" s="3" t="inlineStr">
        <is>
          <t>塞尔达传说 王国之泪</t>
        </is>
      </c>
      <c r="C441" s="3" t="inlineStr">
        <is>
          <t>卡带</t>
        </is>
      </c>
      <c r="D441" s="3" t="inlineStr">
        <is>
          <t>包邮 Switch《塞尔达传说 王国之泪》日版卡带，带原装盒 ，支持中文卡带插拔读取正常，盒子有轻微破损 详见尾图17点前当天发货不议价已写明不退不磨叽</t>
        </is>
      </c>
      <c r="E441" s="5" t="n">
        <v>228</v>
      </c>
      <c r="F441" s="3" t="inlineStr">
        <is>
          <t>河南卖家信用极好</t>
        </is>
      </c>
      <c r="G441" s="3" t="inlineStr"/>
      <c r="H441" s="3" t="inlineStr">
        <is>
          <t>https://www.goofish.com/item?id=1063434133952&amp;categoryId=201538503</t>
        </is>
      </c>
      <c r="I441" s="3" t="inlineStr"/>
      <c r="J441" s="3" t="inlineStr"/>
      <c r="K441" s="3" t="inlineStr"/>
      <c r="L441" s="3" t="inlineStr"/>
    </row>
    <row r="442">
      <c r="A442" s="2" t="inlineStr">
        <is>
          <t>2026-07-06 19:30:05</t>
        </is>
      </c>
      <c r="B442" s="2" t="inlineStr">
        <is>
          <t>塞尔达传说 王国之泪</t>
        </is>
      </c>
      <c r="C442" s="2" t="inlineStr">
        <is>
          <t>卡带</t>
        </is>
      </c>
      <c r="D442" s="2" t="inlineStr">
        <is>
          <t>【全新现货】 日本Nintendo Switch 塞尔达传说 王国之泪典藏版   全新未拆封  不含游戏卡带版</t>
        </is>
      </c>
      <c r="E442" s="4" t="n">
        <v>235</v>
      </c>
      <c r="F442" s="2" t="inlineStr">
        <is>
          <t>上海卖家信用极好</t>
        </is>
      </c>
      <c r="G442" s="2" t="inlineStr"/>
      <c r="H442" s="2" t="inlineStr">
        <is>
          <t>https://www.goofish.com/item?id=905210412932&amp;categoryId=201538503</t>
        </is>
      </c>
      <c r="I442" s="2" t="inlineStr"/>
      <c r="J442" s="2" t="inlineStr"/>
      <c r="K442" s="2" t="inlineStr"/>
      <c r="L442" s="2" t="inlineStr"/>
    </row>
    <row r="443">
      <c r="A443" s="3" t="inlineStr">
        <is>
          <t>2026-07-06 19:30:05</t>
        </is>
      </c>
      <c r="B443" s="3" t="inlineStr">
        <is>
          <t>塞尔达传说 王国之泪</t>
        </is>
      </c>
      <c r="C443" s="3" t="inlineStr">
        <is>
          <t>卡带</t>
        </is>
      </c>
      <c r="D443" s="3" t="inlineStr">
        <is>
          <t>塞尔达传说王国之泪，正常读取。轻微使用。有盒。无破损，包邮不 议价</t>
        </is>
      </c>
      <c r="E443" s="5" t="n">
        <v>225</v>
      </c>
      <c r="F443" s="3" t="inlineStr">
        <is>
          <t>黑龙江卖家信用极好</t>
        </is>
      </c>
      <c r="G443" s="3" t="inlineStr"/>
      <c r="H443" s="3" t="inlineStr">
        <is>
          <t>https://www.goofish.com/item?id=821991589359&amp;categoryId=201538503</t>
        </is>
      </c>
      <c r="I443" s="3" t="inlineStr"/>
      <c r="J443" s="3" t="inlineStr"/>
      <c r="K443" s="3" t="inlineStr"/>
      <c r="L443" s="3" t="inlineStr"/>
    </row>
    <row r="444">
      <c r="A444" s="2" t="inlineStr">
        <is>
          <t>2026-07-06 19:30:05</t>
        </is>
      </c>
      <c r="B444" s="2" t="inlineStr">
        <is>
          <t>塞尔达传说 王国之泪</t>
        </is>
      </c>
      <c r="C444" s="2" t="inlineStr">
        <is>
          <t>卡带</t>
        </is>
      </c>
      <c r="D444" s="2" t="inlineStr">
        <is>
          <t>ns1塞尔达传说王国之泪+港版中文卡带.顺风到付，签收不退. 感兴趣的话点“我想要”和我私聊吧～</t>
        </is>
      </c>
      <c r="E444" s="4" t="n">
        <v>215</v>
      </c>
      <c r="F444" s="2" t="inlineStr">
        <is>
          <t>山西百分百好评</t>
        </is>
      </c>
      <c r="G444" s="2" t="inlineStr"/>
      <c r="H444" s="2" t="inlineStr">
        <is>
          <t>https://www.goofish.com/item?id=1061358014726&amp;categoryId=201538503</t>
        </is>
      </c>
      <c r="I444" s="2" t="inlineStr"/>
      <c r="J444" s="2" t="inlineStr"/>
      <c r="K444" s="2" t="inlineStr"/>
      <c r="L444" s="2" t="inlineStr"/>
    </row>
    <row r="445">
      <c r="A445" s="3" t="inlineStr">
        <is>
          <t>2026-07-06 19:30:05</t>
        </is>
      </c>
      <c r="B445" s="3" t="inlineStr">
        <is>
          <t>塞尔达传说 王国之泪</t>
        </is>
      </c>
      <c r="C445" s="3" t="inlineStr">
        <is>
          <t>卡带</t>
        </is>
      </c>
      <c r="D445" s="3" t="inlineStr">
        <is>
          <t>任天堂Switch 塞尔达传说 王国之泪 万象城购入，仅自玩，没怎么玩过，带原装盒，卡带保存很好，插卡即玩，读卡正常。</t>
        </is>
      </c>
      <c r="E445" s="5" t="n">
        <v>280</v>
      </c>
      <c r="F445" s="3" t="inlineStr">
        <is>
          <t>河北百分百好评</t>
        </is>
      </c>
      <c r="G445" s="3" t="inlineStr"/>
      <c r="H445" s="3" t="inlineStr">
        <is>
          <t>https://www.goofish.com/item?id=1059297614353&amp;categoryId=201538503</t>
        </is>
      </c>
      <c r="I445" s="3" t="inlineStr"/>
      <c r="J445" s="3" t="inlineStr"/>
      <c r="K445" s="3" t="inlineStr"/>
      <c r="L445" s="3" t="inlineStr"/>
    </row>
    <row r="446">
      <c r="A446" s="2" t="inlineStr">
        <is>
          <t>2026-07-06 19:30:05</t>
        </is>
      </c>
      <c r="B446" s="2" t="inlineStr">
        <is>
          <t>塞尔达传说 王国之泪</t>
        </is>
      </c>
      <c r="C446" s="2" t="inlineStr">
        <is>
          <t>卡带</t>
        </is>
      </c>
      <c r="D446"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E446" s="4" t="n">
        <v>420</v>
      </c>
      <c r="F446" s="2" t="inlineStr">
        <is>
          <t>天津卖家信用极好</t>
        </is>
      </c>
      <c r="G446" s="2" t="inlineStr"/>
      <c r="H446" s="2" t="inlineStr">
        <is>
          <t>https://www.goofish.com/item?id=1056711748331&amp;categoryId=201538503</t>
        </is>
      </c>
      <c r="I446" s="2" t="inlineStr"/>
      <c r="J446" s="2" t="inlineStr"/>
      <c r="K446" s="2" t="inlineStr"/>
      <c r="L446" s="2" t="inlineStr"/>
    </row>
    <row r="447">
      <c r="A447" s="3" t="inlineStr">
        <is>
          <t>2026-07-06 19:30:05</t>
        </is>
      </c>
      <c r="B447" s="3" t="inlineStr">
        <is>
          <t>塞尔达传说 王国之泪</t>
        </is>
      </c>
      <c r="C447" s="3" t="inlineStr">
        <is>
          <t>卡带</t>
        </is>
      </c>
      <c r="D447" s="3" t="inlineStr">
        <is>
          <t>Switch 塞尔达传说 王国之泪 中文版 带原装盒子 二手非全新 包邮 可自提宝安区新安地铁站 二手物品不退不换</t>
        </is>
      </c>
      <c r="E447" s="5" t="n">
        <v>245</v>
      </c>
      <c r="F447" s="3" t="inlineStr">
        <is>
          <t>广东卖家信用极好</t>
        </is>
      </c>
      <c r="G447" s="3" t="inlineStr"/>
      <c r="H447" s="3" t="inlineStr">
        <is>
          <t>https://www.goofish.com/item?id=1034103754590&amp;categoryId=201538503</t>
        </is>
      </c>
      <c r="I447" s="3" t="inlineStr"/>
      <c r="J447" s="3" t="inlineStr"/>
      <c r="K447" s="3" t="inlineStr"/>
      <c r="L447" s="3" t="inlineStr"/>
    </row>
    <row r="448">
      <c r="A448" s="2" t="inlineStr">
        <is>
          <t>2026-07-06 19:30:05</t>
        </is>
      </c>
      <c r="B448" s="2" t="inlineStr">
        <is>
          <t>塞尔达传说 王国之泪</t>
        </is>
      </c>
      <c r="C448" s="2" t="inlineStr">
        <is>
          <t>卡带</t>
        </is>
      </c>
      <c r="D448" s="2" t="inlineStr">
        <is>
          <t>Nintendo Switch《塞尔达传说：旷野之息》 旷野之息➕王国之泪打包switch卡带，均是95新，个人一手不是二三四五手快递发出不退不换</t>
        </is>
      </c>
      <c r="E448" s="4" t="n">
        <v>435</v>
      </c>
      <c r="F448" s="2" t="inlineStr">
        <is>
          <t>北京卖家信用极好</t>
        </is>
      </c>
      <c r="G448" s="2" t="inlineStr"/>
      <c r="H448" s="2" t="inlineStr">
        <is>
          <t>https://www.goofish.com/item?id=1064884552086&amp;categoryId=201538503</t>
        </is>
      </c>
      <c r="I448" s="2" t="inlineStr"/>
      <c r="J448" s="2" t="inlineStr"/>
      <c r="K448" s="2" t="inlineStr"/>
      <c r="L448" s="2" t="inlineStr"/>
    </row>
    <row r="449">
      <c r="A449" s="3" t="inlineStr">
        <is>
          <t>2026-07-06 19:30:05</t>
        </is>
      </c>
      <c r="B449" s="3" t="inlineStr">
        <is>
          <t>塞尔达传说 王国之泪</t>
        </is>
      </c>
      <c r="C449" s="3" t="inlineStr">
        <is>
          <t>卡带</t>
        </is>
      </c>
      <c r="D449" s="3" t="inlineStr">
        <is>
          <t>几乎全新 Switch《塞尔达传说：旷野之息》日版卡带 带原装盒 插卡即玩日版日文 支持中文界面 所有Switch主机通用卡带保存很好 插拔次数少 功能正常包邮普快（非偏远）支持自提售出不退不换喜欢直接拍 细节私聊</t>
        </is>
      </c>
      <c r="E449" s="5" t="n">
        <v>230</v>
      </c>
      <c r="F449" s="3" t="inlineStr">
        <is>
          <t>江苏百分百好评</t>
        </is>
      </c>
      <c r="G449" s="3" t="inlineStr"/>
      <c r="H449" s="3" t="inlineStr">
        <is>
          <t>https://www.goofish.com/item?id=1064283808358&amp;categoryId=201538503</t>
        </is>
      </c>
      <c r="I449" s="3" t="inlineStr"/>
      <c r="J449" s="3" t="inlineStr"/>
      <c r="K449" s="3" t="inlineStr"/>
      <c r="L449" s="3" t="inlineStr"/>
    </row>
    <row r="450">
      <c r="A450" s="2" t="inlineStr">
        <is>
          <t>2026-07-06 19:30:05</t>
        </is>
      </c>
      <c r="B450" s="2" t="inlineStr">
        <is>
          <t>塞尔达传说 王国之泪</t>
        </is>
      </c>
      <c r="C450" s="2" t="inlineStr">
        <is>
          <t>卡带</t>
        </is>
      </c>
      <c r="D450" s="2" t="inlineStr">
        <is>
          <t>ns1游戏卡带 塞尔达传说王国之泪 日版不挑机器 没什么磨损的二手卡带广州天河自提</t>
        </is>
      </c>
      <c r="E450" s="4" t="n">
        <v>220</v>
      </c>
      <c r="F450" s="2" t="inlineStr">
        <is>
          <t>广东百分百好评</t>
        </is>
      </c>
      <c r="G450" s="2" t="inlineStr"/>
      <c r="H450" s="2" t="inlineStr">
        <is>
          <t>https://www.goofish.com/item?id=1059775907505&amp;categoryId=201538503</t>
        </is>
      </c>
      <c r="I450" s="2" t="inlineStr"/>
      <c r="J450" s="2" t="inlineStr"/>
      <c r="K450" s="2" t="inlineStr"/>
      <c r="L450" s="2" t="inlineStr"/>
    </row>
    <row r="451">
      <c r="A451" s="3" t="inlineStr">
        <is>
          <t>2026-07-06 19:30:05</t>
        </is>
      </c>
      <c r="B451" s="3" t="inlineStr">
        <is>
          <t>塞尔达传说 王国之泪</t>
        </is>
      </c>
      <c r="C451" s="3" t="inlineStr">
        <is>
          <t>卡带</t>
        </is>
      </c>
      <c r="D451" s="3" t="inlineStr">
        <is>
          <t>任天堂 Switch NS 塞尔达传说 王国之泪 王泪 Ze lda Tears of the Kingdom 外版有中文 盒无损 卡带正常使用痕迹 二手 实拍 包邮</t>
        </is>
      </c>
      <c r="E451" s="5" t="n">
        <v>226</v>
      </c>
      <c r="F451" s="3" t="inlineStr">
        <is>
          <t>北京百分百好评</t>
        </is>
      </c>
      <c r="G451" s="3" t="inlineStr"/>
      <c r="H451" s="3" t="inlineStr">
        <is>
          <t>https://www.goofish.com/item?id=1064207949834&amp;categoryId=201538503</t>
        </is>
      </c>
      <c r="I451" s="3" t="inlineStr"/>
      <c r="J451" s="3" t="inlineStr"/>
      <c r="K451" s="3" t="inlineStr"/>
      <c r="L451" s="3" t="inlineStr"/>
    </row>
    <row r="452">
      <c r="A452" s="2" t="inlineStr">
        <is>
          <t>2026-07-06 19:30:05</t>
        </is>
      </c>
      <c r="B452" s="2" t="inlineStr">
        <is>
          <t>塞尔达传说 王国之泪</t>
        </is>
      </c>
      <c r="C452" s="2" t="inlineStr">
        <is>
          <t>卡带</t>
        </is>
      </c>
      <c r="D452"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E452" s="4" t="n">
        <v>425</v>
      </c>
      <c r="F452" s="2" t="inlineStr">
        <is>
          <t>云南百分百好评</t>
        </is>
      </c>
      <c r="G452" s="2" t="inlineStr"/>
      <c r="H452" s="2" t="inlineStr">
        <is>
          <t>https://www.goofish.com/item?id=1061721662791&amp;categoryId=201538503</t>
        </is>
      </c>
      <c r="I452" s="2" t="inlineStr"/>
      <c r="J452" s="2" t="inlineStr"/>
      <c r="K452" s="2" t="inlineStr"/>
      <c r="L452" s="2" t="inlineStr"/>
    </row>
    <row r="453">
      <c r="A453" s="3" t="inlineStr">
        <is>
          <t>2026-07-06 19:30:05</t>
        </is>
      </c>
      <c r="B453" s="3" t="inlineStr">
        <is>
          <t>塞尔达传说 王国之泪</t>
        </is>
      </c>
      <c r="C453" s="3" t="inlineStr">
        <is>
          <t>卡带</t>
        </is>
      </c>
      <c r="D453" s="3" t="inlineStr">
        <is>
          <t>塞尔达传说王国之泪卡带简中版 很少插拔，盒子轻微磨损不刀不包偏远</t>
        </is>
      </c>
      <c r="E453" s="5" t="n">
        <v>220</v>
      </c>
      <c r="F453" s="3" t="inlineStr">
        <is>
          <t>江苏百分百好评</t>
        </is>
      </c>
      <c r="G453" s="3" t="inlineStr"/>
      <c r="H453" s="3" t="inlineStr">
        <is>
          <t>https://www.goofish.com/item?id=1063060742387&amp;categoryId=201538503</t>
        </is>
      </c>
      <c r="I453" s="3" t="inlineStr"/>
      <c r="J453" s="3" t="inlineStr"/>
      <c r="K453" s="3" t="inlineStr"/>
      <c r="L453" s="3" t="inlineStr"/>
    </row>
    <row r="454">
      <c r="A454" s="2" t="inlineStr">
        <is>
          <t>2026-07-06 19:31:15</t>
        </is>
      </c>
      <c r="B454" s="2" t="inlineStr">
        <is>
          <t>茶杯头</t>
        </is>
      </c>
      <c r="C454" s="2" t="inlineStr">
        <is>
          <t>卡带</t>
        </is>
      </c>
      <c r="D454" s="2" t="inlineStr">
        <is>
          <t>Ns 茶杯头 Switch 茶杯头 中文 全新未拆封现货全新未拆封 包邮偏远地区补邮费 发出不退不换#热门游戏软件 #Switch卡带#ns茶杯头#switch游戏</t>
        </is>
      </c>
      <c r="E454" s="4" t="n">
        <v>170</v>
      </c>
      <c r="F454" s="2" t="inlineStr">
        <is>
          <t>广东百分百好评</t>
        </is>
      </c>
      <c r="G454" s="2" t="inlineStr"/>
      <c r="H454" s="2" t="inlineStr">
        <is>
          <t>https://www.goofish.com/item?id=1000156603132&amp;categoryId=201538503</t>
        </is>
      </c>
      <c r="I454" s="2" t="inlineStr"/>
      <c r="J454" s="2" t="inlineStr"/>
      <c r="K454" s="2" t="inlineStr"/>
      <c r="L454" s="2" t="inlineStr"/>
    </row>
    <row r="455">
      <c r="A455" s="3" t="inlineStr">
        <is>
          <t>2026-07-06 19:31:15</t>
        </is>
      </c>
      <c r="B455" s="3" t="inlineStr">
        <is>
          <t>茶杯头</t>
        </is>
      </c>
      <c r="C455" s="3" t="inlineStr">
        <is>
          <t>卡带</t>
        </is>
      </c>
      <c r="D455" s="3" t="inlineStr">
        <is>
          <t>ns 茶杯头Cuphead 日版全新未拆封 日版全新未拆封，价格不刀。同城可以面交。下午4点前拍下当天可以发出。新疆西藏等偏远地区不包邮</t>
        </is>
      </c>
      <c r="E455" s="5" t="n">
        <v>245</v>
      </c>
      <c r="F455" s="3" t="inlineStr">
        <is>
          <t>浙江百分百好评</t>
        </is>
      </c>
      <c r="G455" s="3" t="inlineStr"/>
      <c r="H455" s="3" t="inlineStr">
        <is>
          <t>https://www.goofish.com/item?id=1059808197627&amp;categoryId=201538503</t>
        </is>
      </c>
      <c r="I455" s="3" t="inlineStr"/>
      <c r="J455" s="3" t="inlineStr"/>
      <c r="K455" s="3" t="inlineStr"/>
      <c r="L455" s="3" t="inlineStr"/>
    </row>
    <row r="456">
      <c r="A456" s="2" t="inlineStr">
        <is>
          <t>2026-07-06 19:31:15</t>
        </is>
      </c>
      <c r="B456" s="2" t="inlineStr">
        <is>
          <t>茶杯头</t>
        </is>
      </c>
      <c r="C456" s="2" t="inlineStr">
        <is>
          <t>卡带</t>
        </is>
      </c>
      <c r="D456"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E456" s="4" t="n">
        <v>150</v>
      </c>
      <c r="F456" s="2" t="inlineStr">
        <is>
          <t>广东回复超快</t>
        </is>
      </c>
      <c r="G456" s="2" t="inlineStr"/>
      <c r="H456" s="2" t="inlineStr">
        <is>
          <t>https://www.goofish.com/item?id=727952737642&amp;categoryId=201538503</t>
        </is>
      </c>
      <c r="I456" s="2" t="inlineStr"/>
      <c r="J456" s="2" t="inlineStr"/>
      <c r="K456" s="2" t="inlineStr"/>
      <c r="L456" s="2" t="inlineStr"/>
    </row>
    <row r="457">
      <c r="A457" s="3" t="inlineStr">
        <is>
          <t>2026-07-06 19:31:15</t>
        </is>
      </c>
      <c r="B457" s="3" t="inlineStr">
        <is>
          <t>茶杯头</t>
        </is>
      </c>
      <c r="C457" s="3" t="inlineStr">
        <is>
          <t>卡带</t>
        </is>
      </c>
      <c r="D457" s="3"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457" s="5" t="n">
        <v>229</v>
      </c>
      <c r="F457" s="3" t="inlineStr">
        <is>
          <t>广东发货极快</t>
        </is>
      </c>
      <c r="G457" s="3" t="inlineStr"/>
      <c r="H457" s="3" t="inlineStr">
        <is>
          <t>https://www.goofish.com/item?id=957600718841&amp;categoryId=201538503</t>
        </is>
      </c>
      <c r="I457" s="3" t="inlineStr"/>
      <c r="J457" s="3" t="inlineStr"/>
      <c r="K457" s="3" t="inlineStr"/>
      <c r="L457" s="3" t="inlineStr"/>
    </row>
    <row r="458">
      <c r="A458" s="2" t="inlineStr">
        <is>
          <t>2026-07-06 19:31:15</t>
        </is>
      </c>
      <c r="B458" s="2" t="inlineStr">
        <is>
          <t>茶杯头</t>
        </is>
      </c>
      <c r="C458" s="2" t="inlineStr">
        <is>
          <t>卡带</t>
        </is>
      </c>
      <c r="D458" s="2" t="inlineStr">
        <is>
          <t>switch游戏卡带 茶杯头 中文游戏 二手带盒 现货 成色如图实拍 卡盒及封面完整 读卡使用正常 快递默认申通 全国包邮 当天晚上发货！</t>
        </is>
      </c>
      <c r="E458" s="4" t="n">
        <v>158</v>
      </c>
      <c r="F458" s="2" t="inlineStr">
        <is>
          <t>广东卖家信用极好</t>
        </is>
      </c>
      <c r="G458" s="2" t="inlineStr"/>
      <c r="H458" s="2" t="inlineStr">
        <is>
          <t>https://www.goofish.com/item?id=906405142767&amp;categoryId=201538503</t>
        </is>
      </c>
      <c r="I458" s="2" t="inlineStr"/>
      <c r="J458" s="2" t="inlineStr"/>
      <c r="K458" s="2" t="inlineStr"/>
      <c r="L458" s="2" t="inlineStr"/>
    </row>
    <row r="459">
      <c r="A459" s="3" t="inlineStr">
        <is>
          <t>2026-07-06 19:31:15</t>
        </is>
      </c>
      <c r="B459" s="3" t="inlineStr">
        <is>
          <t>茶杯头</t>
        </is>
      </c>
      <c r="C459" s="3" t="inlineStr">
        <is>
          <t>卡带</t>
        </is>
      </c>
      <c r="D459" s="3"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E459" s="5" t="n">
        <v>180</v>
      </c>
      <c r="F459" s="3" t="inlineStr">
        <is>
          <t>广东</t>
        </is>
      </c>
      <c r="G459" s="3" t="inlineStr"/>
      <c r="H459" s="3" t="inlineStr">
        <is>
          <t>https://www.goofish.com/item?id=1021647122235&amp;categoryId=201538503</t>
        </is>
      </c>
      <c r="I459" s="3" t="inlineStr"/>
      <c r="J459" s="3" t="inlineStr"/>
      <c r="K459" s="3" t="inlineStr"/>
      <c r="L459" s="3" t="inlineStr"/>
    </row>
    <row r="460">
      <c r="A460" s="2" t="inlineStr">
        <is>
          <t>2026-07-06 19:31:15</t>
        </is>
      </c>
      <c r="B460" s="2" t="inlineStr">
        <is>
          <t>茶杯头</t>
        </is>
      </c>
      <c r="C460" s="2" t="inlineStr">
        <is>
          <t>卡带</t>
        </is>
      </c>
      <c r="D460"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E460" s="4" t="n">
        <v>160</v>
      </c>
      <c r="F460" s="2" t="inlineStr">
        <is>
          <t>广东卖家信用优秀</t>
        </is>
      </c>
      <c r="G460" s="2" t="inlineStr"/>
      <c r="H460" s="2" t="inlineStr">
        <is>
          <t>https://www.goofish.com/item?id=986487568692&amp;categoryId=201538503</t>
        </is>
      </c>
      <c r="I460" s="2" t="inlineStr"/>
      <c r="J460" s="2" t="inlineStr"/>
      <c r="K460" s="2" t="inlineStr"/>
      <c r="L460" s="2" t="inlineStr"/>
    </row>
    <row r="461">
      <c r="A461" s="3" t="inlineStr">
        <is>
          <t>2026-07-06 19:31:15</t>
        </is>
      </c>
      <c r="B461" s="3" t="inlineStr">
        <is>
          <t>茶杯头</t>
        </is>
      </c>
      <c r="C461" s="3" t="inlineStr">
        <is>
          <t>卡带</t>
        </is>
      </c>
      <c r="D461" s="3" t="inlineStr">
        <is>
          <t>PS4 茶杯头 CUP HEAD 双人游戏 二手盘正常使用中文版游戏中通包邮支持回收各种游戏机，Switch卡带，PS游戏光盘</t>
        </is>
      </c>
      <c r="E461" s="5" t="n">
        <v>145</v>
      </c>
      <c r="F461" s="3" t="inlineStr">
        <is>
          <t>广东卖家信用极好</t>
        </is>
      </c>
      <c r="G461" s="3" t="inlineStr"/>
      <c r="H461" s="3" t="inlineStr">
        <is>
          <t>https://www.goofish.com/item?id=963660189226&amp;categoryId=126856346</t>
        </is>
      </c>
      <c r="I461" s="3" t="inlineStr"/>
      <c r="J461" s="3" t="inlineStr"/>
      <c r="K461" s="3" t="inlineStr"/>
      <c r="L461" s="3" t="inlineStr"/>
    </row>
    <row r="462">
      <c r="A462" s="2" t="inlineStr">
        <is>
          <t>2026-07-06 19:31:15</t>
        </is>
      </c>
      <c r="B462" s="2" t="inlineStr">
        <is>
          <t>茶杯头</t>
        </is>
      </c>
      <c r="C462" s="2" t="inlineStr">
        <is>
          <t>卡带</t>
        </is>
      </c>
      <c r="D462"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E462" s="4" t="n">
        <v>172</v>
      </c>
      <c r="F462" s="2" t="inlineStr">
        <is>
          <t>江西卖家信用极好</t>
        </is>
      </c>
      <c r="G462" s="2" t="inlineStr"/>
      <c r="H462" s="2" t="inlineStr">
        <is>
          <t>https://www.goofish.com/item?id=1059909299745&amp;categoryId=201538503</t>
        </is>
      </c>
      <c r="I462" s="2" t="inlineStr"/>
      <c r="J462" s="2" t="inlineStr"/>
      <c r="K462" s="2" t="inlineStr"/>
      <c r="L462" s="2" t="inlineStr"/>
    </row>
    <row r="463">
      <c r="A463" s="3" t="inlineStr">
        <is>
          <t>2026-07-06 19:31:15</t>
        </is>
      </c>
      <c r="B463" s="3" t="inlineStr">
        <is>
          <t>茶杯头</t>
        </is>
      </c>
      <c r="C463" s="3" t="inlineStr">
        <is>
          <t>卡带</t>
        </is>
      </c>
      <c r="D463" s="3" t="inlineStr">
        <is>
          <t>现货 任天堂Switch游戏 NS 茶杯头 CUPHEAD 实体卡 DLC完全版美版，中文 非国行 港版中文 全新未拆封 全国包邮浙江嘉兴南湖区可自提-5</t>
        </is>
      </c>
      <c r="E463" s="5" t="n">
        <v>170</v>
      </c>
      <c r="F463" s="3" t="inlineStr">
        <is>
          <t>浙江卖家信用极好</t>
        </is>
      </c>
      <c r="G463" s="3" t="inlineStr"/>
      <c r="H463" s="3" t="inlineStr">
        <is>
          <t>https://www.goofish.com/item?id=1043139910405&amp;categoryId=201538503</t>
        </is>
      </c>
      <c r="I463" s="3" t="inlineStr"/>
      <c r="J463" s="3" t="inlineStr"/>
      <c r="K463" s="3" t="inlineStr"/>
      <c r="L463" s="3" t="inlineStr"/>
    </row>
    <row r="464">
      <c r="A464" s="2" t="inlineStr">
        <is>
          <t>2026-07-06 19:31:15</t>
        </is>
      </c>
      <c r="B464" s="2" t="inlineStr">
        <is>
          <t>茶杯头</t>
        </is>
      </c>
      <c r="C464" s="2" t="inlineStr">
        <is>
          <t>卡带</t>
        </is>
      </c>
      <c r="D464"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E464" s="4" t="n">
        <v>220</v>
      </c>
      <c r="F464" s="2" t="inlineStr">
        <is>
          <t>湖南百分百好评</t>
        </is>
      </c>
      <c r="G464" s="2" t="inlineStr"/>
      <c r="H464" s="2" t="inlineStr">
        <is>
          <t>https://www.goofish.com/item?id=1057306962356&amp;categoryId=201538503</t>
        </is>
      </c>
      <c r="I464" s="2" t="inlineStr"/>
      <c r="J464" s="2" t="inlineStr"/>
      <c r="K464" s="2" t="inlineStr"/>
      <c r="L464" s="2" t="inlineStr"/>
    </row>
    <row r="465">
      <c r="A465" s="3" t="inlineStr">
        <is>
          <t>2026-07-06 19:31:15</t>
        </is>
      </c>
      <c r="B465" s="3" t="inlineStr">
        <is>
          <t>茶杯头</t>
        </is>
      </c>
      <c r="C465" s="3" t="inlineStr">
        <is>
          <t>卡带</t>
        </is>
      </c>
      <c r="D465" s="3" t="inlineStr">
        <is>
          <t>switch茶杯头 限定版 中文美版 全新未拆封 带原装玩偶 ，不议价 包邮非偏远，盒子放久了，外盒纸张有灰尘 压痕和伤，视频可见，识货的自然懂 售出不退不换 不议价，完美主义收藏家鉴宝师绕道</t>
        </is>
      </c>
      <c r="E465" s="5" t="n">
        <v>345</v>
      </c>
      <c r="F465" s="3" t="inlineStr">
        <is>
          <t>安徽回复超快</t>
        </is>
      </c>
      <c r="G465" s="3" t="inlineStr"/>
      <c r="H465" s="3" t="inlineStr">
        <is>
          <t>https://www.goofish.com/item?id=1042712712451&amp;categoryId=201538503</t>
        </is>
      </c>
      <c r="I465" s="3" t="inlineStr"/>
      <c r="J465" s="3" t="inlineStr"/>
      <c r="K465" s="3" t="inlineStr"/>
      <c r="L465" s="3" t="inlineStr"/>
    </row>
    <row r="466">
      <c r="A466" s="2" t="inlineStr">
        <is>
          <t>2026-07-06 19:31:15</t>
        </is>
      </c>
      <c r="B466" s="2" t="inlineStr">
        <is>
          <t>茶杯头</t>
        </is>
      </c>
      <c r="C466" s="2" t="inlineStr">
        <is>
          <t>卡带</t>
        </is>
      </c>
      <c r="D466" s="2" t="inlineStr">
        <is>
          <t>【全新原封】NS茶杯头特典版，美版中文，内置特典卡一套（共七 张），实拍图全新未拆封，自行看图确认，全新卡带售出不退不换，介意勿拍，非偏远地区包邮出，顺丰补差价，拍下一般当日发出，在售即有货直接可拍</t>
        </is>
      </c>
      <c r="E466" s="4" t="n">
        <v>179</v>
      </c>
      <c r="F466" s="2" t="inlineStr">
        <is>
          <t>江西发货极快</t>
        </is>
      </c>
      <c r="G466" s="2" t="inlineStr"/>
      <c r="H466" s="2" t="inlineStr">
        <is>
          <t>https://www.goofish.com/item?id=995677158602&amp;categoryId=201538503</t>
        </is>
      </c>
      <c r="I466" s="2" t="inlineStr"/>
      <c r="J466" s="2" t="inlineStr"/>
      <c r="K466" s="2" t="inlineStr"/>
      <c r="L466" s="2" t="inlineStr"/>
    </row>
    <row r="467">
      <c r="A467" s="3" t="inlineStr">
        <is>
          <t>2026-07-06 19:31:15</t>
        </is>
      </c>
      <c r="B467" s="3" t="inlineStr">
        <is>
          <t>茶杯头</t>
        </is>
      </c>
      <c r="C467" s="3" t="inlineStr">
        <is>
          <t>卡带</t>
        </is>
      </c>
      <c r="D467" s="3" t="inlineStr">
        <is>
          <t>出Switch茶杯头卡带，带原装盒子，成色几乎全新，保存很好 ，插拔次数少，读卡正常，支持中文，动作类，复古画风，喜欢怀旧和动作游戏的别错过～  不包邮，支持自提，喜欢直接拍，细节私聊</t>
        </is>
      </c>
      <c r="E467" s="5" t="n">
        <v>180</v>
      </c>
      <c r="F467" s="3" t="inlineStr">
        <is>
          <t>北京卖家信用优秀</t>
        </is>
      </c>
      <c r="G467" s="3" t="inlineStr"/>
      <c r="H467" s="3" t="inlineStr">
        <is>
          <t>https://www.goofish.com/item?id=1023081931526&amp;categoryId=201538503</t>
        </is>
      </c>
      <c r="I467" s="3" t="inlineStr"/>
      <c r="J467" s="3" t="inlineStr"/>
      <c r="K467" s="3" t="inlineStr"/>
      <c r="L467" s="3" t="inlineStr"/>
    </row>
    <row r="468">
      <c r="A468" s="2" t="inlineStr">
        <is>
          <t>2026-07-06 19:31:15</t>
        </is>
      </c>
      <c r="B468" s="2" t="inlineStr">
        <is>
          <t>茶杯头</t>
        </is>
      </c>
      <c r="C468" s="2" t="inlineStr">
        <is>
          <t>卡带</t>
        </is>
      </c>
      <c r="D468" s="2" t="inlineStr">
        <is>
          <t>任天堂Switch 茶杯头Cuphead卡带 全新未拆封 带原包装盒 支持中文 美版 所有Switch主机通用 包邮 售出不退</t>
        </is>
      </c>
      <c r="E468" s="4" t="n">
        <v>175</v>
      </c>
      <c r="F468" s="2" t="inlineStr">
        <is>
          <t>广东回复超快</t>
        </is>
      </c>
      <c r="G468" s="2" t="inlineStr"/>
      <c r="H468" s="2" t="inlineStr">
        <is>
          <t>https://www.goofish.com/item?id=1019711451604&amp;categoryId=201538503</t>
        </is>
      </c>
      <c r="I468" s="2" t="inlineStr"/>
      <c r="J468" s="2" t="inlineStr"/>
      <c r="K468" s="2" t="inlineStr"/>
      <c r="L468" s="2" t="inlineStr"/>
    </row>
    <row r="469">
      <c r="A469" s="3" t="inlineStr">
        <is>
          <t>2026-07-06 19:31:15</t>
        </is>
      </c>
      <c r="B469" s="3" t="inlineStr">
        <is>
          <t>茶杯头</t>
        </is>
      </c>
      <c r="C469" s="3" t="inlineStr">
        <is>
          <t>卡带</t>
        </is>
      </c>
      <c r="D469" s="3" t="inlineStr">
        <is>
          <t>随便挂挂 三角战略110（已出） 风花雪月200（已出） 咲道姬80 茶杯头210（已出） P5S110（已出） 火神血风谭110（已出） 任天堂明星大乱斗240  买两个及以上包邮</t>
        </is>
      </c>
      <c r="E469" s="5" t="n">
        <v>80</v>
      </c>
      <c r="F469" s="3" t="inlineStr">
        <is>
          <t>河北百分百好评</t>
        </is>
      </c>
      <c r="G469" s="3" t="inlineStr"/>
      <c r="H469" s="3" t="inlineStr">
        <is>
          <t>https://www.goofish.com/item?id=958152285185&amp;categoryId=201538503</t>
        </is>
      </c>
      <c r="I469" s="3" t="inlineStr"/>
      <c r="J469" s="3" t="inlineStr"/>
      <c r="K469" s="3" t="inlineStr"/>
      <c r="L469" s="3" t="inlineStr"/>
    </row>
    <row r="470">
      <c r="A470" s="2" t="inlineStr">
        <is>
          <t>2026-07-06 19:31:15</t>
        </is>
      </c>
      <c r="B470" s="2" t="inlineStr">
        <is>
          <t>茶杯头</t>
        </is>
      </c>
      <c r="C470" s="2" t="inlineStr">
        <is>
          <t>卡带</t>
        </is>
      </c>
      <c r="D470" s="2" t="inlineStr">
        <is>
          <t>全新 日版 茶杯头 Cuphead 含特典 中文 NS Sw itch  [相机]原封游戏 未拆封 五层KK纸箱打包 [干杯]售后无忧 18点前订单当天发 丢损包退换 [汽车]优先时效 京津冀鲁江浙沪基本次日达</t>
        </is>
      </c>
      <c r="E470" s="4" t="n">
        <v>235</v>
      </c>
      <c r="F470" s="2" t="inlineStr">
        <is>
          <t>山东</t>
        </is>
      </c>
      <c r="G470" s="2" t="inlineStr"/>
      <c r="H470" s="2" t="inlineStr">
        <is>
          <t>https://www.goofish.com/item?id=824581678664&amp;categoryId=201538503</t>
        </is>
      </c>
      <c r="I470" s="2" t="inlineStr"/>
      <c r="J470" s="2" t="inlineStr"/>
      <c r="K470" s="2" t="inlineStr"/>
      <c r="L470" s="2" t="inlineStr"/>
    </row>
    <row r="471">
      <c r="A471" s="3" t="inlineStr">
        <is>
          <t>2026-07-06 19:31:15</t>
        </is>
      </c>
      <c r="B471" s="3" t="inlineStr">
        <is>
          <t>茶杯头</t>
        </is>
      </c>
      <c r="C471" s="3" t="inlineStr">
        <is>
          <t>卡带</t>
        </is>
      </c>
      <c r="D471" s="3" t="inlineStr">
        <is>
          <t>switch ns非游戏 茶杯头 自制封面盒子 不能玩游戏 仅用于装饰</t>
        </is>
      </c>
      <c r="E471" s="3" t="n"/>
      <c r="F471" s="3" t="inlineStr">
        <is>
          <t>广西</t>
        </is>
      </c>
      <c r="G471" s="3" t="inlineStr"/>
      <c r="H471" s="3" t="inlineStr">
        <is>
          <t>https://www.goofish.com/item?id=895572883332&amp;categoryId=201538503</t>
        </is>
      </c>
      <c r="I471" s="3" t="inlineStr"/>
      <c r="J471" s="3" t="inlineStr"/>
      <c r="K471" s="3" t="inlineStr"/>
      <c r="L471" s="3" t="inlineStr"/>
    </row>
    <row r="472">
      <c r="A472" s="2" t="inlineStr">
        <is>
          <t>2026-07-06 19:31:15</t>
        </is>
      </c>
      <c r="B472" s="2" t="inlineStr">
        <is>
          <t>茶杯头</t>
        </is>
      </c>
      <c r="C472" s="2" t="inlineStr">
        <is>
          <t>卡带</t>
        </is>
      </c>
      <c r="D472"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E472" s="4" t="n">
        <v>170</v>
      </c>
      <c r="F472" s="2" t="inlineStr">
        <is>
          <t>浙江卖家信用极好</t>
        </is>
      </c>
      <c r="G472" s="2" t="inlineStr"/>
      <c r="H472" s="2" t="inlineStr">
        <is>
          <t>https://www.goofish.com/item?id=1044652825730&amp;categoryId=201538503</t>
        </is>
      </c>
      <c r="I472" s="2" t="inlineStr"/>
      <c r="J472" s="2" t="inlineStr"/>
      <c r="K472" s="2" t="inlineStr"/>
      <c r="L472" s="2" t="inlineStr"/>
    </row>
    <row r="473">
      <c r="A473" s="3" t="inlineStr">
        <is>
          <t>2026-07-06 19:31:15</t>
        </is>
      </c>
      <c r="B473" s="3" t="inlineStr">
        <is>
          <t>茶杯头</t>
        </is>
      </c>
      <c r="C473" s="3" t="inlineStr">
        <is>
          <t>卡带</t>
        </is>
      </c>
      <c r="D473" s="3" t="inlineStr">
        <is>
          <t>Nintendo Switch 超级马里奥奥德赛 外板随机发、带原装盒功能正常 支持所有Switch主机 插卡即玩 中文界面裸卡226 带盒236包邮发货</t>
        </is>
      </c>
      <c r="E473" s="5" t="n">
        <v>226</v>
      </c>
      <c r="F473" s="3" t="inlineStr">
        <is>
          <t>广东百分百好评</t>
        </is>
      </c>
      <c r="G473" s="3" t="inlineStr"/>
      <c r="H473" s="3" t="inlineStr">
        <is>
          <t>https://www.goofish.com/item?id=1064398813073&amp;categoryId=201538503</t>
        </is>
      </c>
      <c r="I473" s="3" t="inlineStr"/>
      <c r="J473" s="3" t="inlineStr"/>
      <c r="K473" s="3" t="inlineStr"/>
      <c r="L473" s="3" t="inlineStr"/>
    </row>
    <row r="474">
      <c r="A474" s="2" t="inlineStr">
        <is>
          <t>2026-07-06 19:31:15</t>
        </is>
      </c>
      <c r="B474" s="2" t="inlineStr">
        <is>
          <t>茶杯头</t>
        </is>
      </c>
      <c r="C474" s="2" t="inlineStr">
        <is>
          <t>卡带</t>
        </is>
      </c>
      <c r="D474" s="2" t="inlineStr">
        <is>
          <t>卡带小包 不刀不包喷喷3 茶杯头 塞尔达插拔过，失忆症 共生丘比特无插拔，只是拆了包装放到卡带盒里保存 我可以对天发誓没插拔过</t>
        </is>
      </c>
      <c r="E474" s="4" t="n">
        <v>1200</v>
      </c>
      <c r="F474" s="2" t="inlineStr">
        <is>
          <t>浙江百分百好评</t>
        </is>
      </c>
      <c r="G474" s="2" t="inlineStr"/>
      <c r="H474" s="2" t="inlineStr">
        <is>
          <t>https://www.goofish.com/item?id=1062301505456&amp;categoryId=201538503</t>
        </is>
      </c>
      <c r="I474" s="2" t="inlineStr"/>
      <c r="J474" s="2" t="inlineStr"/>
      <c r="K474" s="2" t="inlineStr"/>
      <c r="L474" s="2" t="inlineStr"/>
    </row>
    <row r="475">
      <c r="A475" s="3" t="inlineStr">
        <is>
          <t>2026-07-06 19:31:15</t>
        </is>
      </c>
      <c r="B475" s="3" t="inlineStr">
        <is>
          <t>茶杯头</t>
        </is>
      </c>
      <c r="C475" s="3" t="inlineStr">
        <is>
          <t>卡带</t>
        </is>
      </c>
      <c r="D475" s="3"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E475" s="5" t="n">
        <v>165</v>
      </c>
      <c r="F475" s="3" t="inlineStr">
        <is>
          <t>四川</t>
        </is>
      </c>
      <c r="G475" s="3" t="inlineStr"/>
      <c r="H475" s="3" t="inlineStr">
        <is>
          <t>https://www.goofish.com/item?id=1050272971402&amp;categoryId=201538503</t>
        </is>
      </c>
      <c r="I475" s="3" t="inlineStr"/>
      <c r="J475" s="3" t="inlineStr"/>
      <c r="K475" s="3" t="inlineStr"/>
      <c r="L475" s="3" t="inlineStr"/>
    </row>
    <row r="476">
      <c r="A476" s="2" t="inlineStr">
        <is>
          <t>2026-07-06 19:31:15</t>
        </is>
      </c>
      <c r="B476" s="2" t="inlineStr">
        <is>
          <t>茶杯头</t>
        </is>
      </c>
      <c r="C476" s="2" t="inlineStr">
        <is>
          <t>卡带</t>
        </is>
      </c>
      <c r="D476"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476" s="4" t="n">
        <v>180</v>
      </c>
      <c r="F476" s="2" t="inlineStr">
        <is>
          <t>广东回复超快</t>
        </is>
      </c>
      <c r="G476" s="2" t="inlineStr"/>
      <c r="H476" s="2" t="inlineStr">
        <is>
          <t>https://www.goofish.com/item?id=1021593938342&amp;categoryId=201538503</t>
        </is>
      </c>
      <c r="I476" s="2" t="inlineStr"/>
      <c r="J476" s="2" t="inlineStr"/>
      <c r="K476" s="2" t="inlineStr"/>
      <c r="L476" s="2" t="inlineStr"/>
    </row>
    <row r="477">
      <c r="A477" s="3" t="inlineStr">
        <is>
          <t>2026-07-06 19:31:15</t>
        </is>
      </c>
      <c r="B477" s="3" t="inlineStr">
        <is>
          <t>茶杯头</t>
        </is>
      </c>
      <c r="C477" s="3" t="inlineStr">
        <is>
          <t>卡带</t>
        </is>
      </c>
      <c r="D477" s="3"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E477" s="5" t="n">
        <v>180</v>
      </c>
      <c r="F477" s="3" t="inlineStr">
        <is>
          <t>香港百分百好评</t>
        </is>
      </c>
      <c r="G477" s="3" t="inlineStr"/>
      <c r="H477" s="3" t="inlineStr">
        <is>
          <t>https://www.goofish.com/item?id=985482027653&amp;categoryId=201538503</t>
        </is>
      </c>
      <c r="I477" s="3" t="inlineStr"/>
      <c r="J477" s="3" t="inlineStr"/>
      <c r="K477" s="3" t="inlineStr"/>
      <c r="L477" s="3" t="inlineStr"/>
    </row>
    <row r="478">
      <c r="A478" s="2" t="inlineStr">
        <is>
          <t>2026-07-06 19:31:15</t>
        </is>
      </c>
      <c r="B478" s="2" t="inlineStr">
        <is>
          <t>茶杯头</t>
        </is>
      </c>
      <c r="C478" s="2" t="inlineStr">
        <is>
          <t>卡带</t>
        </is>
      </c>
      <c r="D478" s="2" t="inlineStr">
        <is>
          <t>任天堂Switch 茶杯头 Cuphead 游戏卡带 几乎全 新 带原装盒 支持中文 可联机爽快包邮</t>
        </is>
      </c>
      <c r="E478" s="4" t="n">
        <v>158</v>
      </c>
      <c r="F478" s="2" t="inlineStr">
        <is>
          <t>广东</t>
        </is>
      </c>
      <c r="G478" s="2" t="inlineStr"/>
      <c r="H478" s="2" t="inlineStr">
        <is>
          <t>https://www.goofish.com/item?id=1062349387054&amp;categoryId=201538503</t>
        </is>
      </c>
      <c r="I478" s="2" t="inlineStr"/>
      <c r="J478" s="2" t="inlineStr"/>
      <c r="K478" s="2" t="inlineStr"/>
      <c r="L478" s="2" t="inlineStr"/>
    </row>
    <row r="479">
      <c r="A479" s="3" t="inlineStr">
        <is>
          <t>2026-07-06 19:31:15</t>
        </is>
      </c>
      <c r="B479" s="3" t="inlineStr">
        <is>
          <t>茶杯头</t>
        </is>
      </c>
      <c r="C479" s="3" t="inlineStr">
        <is>
          <t>卡带</t>
        </is>
      </c>
      <c r="D479" s="3" t="inlineStr">
        <is>
          <t>ns茶杯头游戏卡带，几乎全新，卡带没刮痕，买来就玩了一会，本 人手残，发现不适合自己，打算出了，需要的直接拍，不砍价</t>
        </is>
      </c>
      <c r="E479" s="5" t="n">
        <v>175</v>
      </c>
      <c r="F479" s="3" t="inlineStr">
        <is>
          <t>福建</t>
        </is>
      </c>
      <c r="G479" s="3" t="inlineStr"/>
      <c r="H479" s="3" t="inlineStr">
        <is>
          <t>https://www.goofish.com/item?id=1061682653245&amp;categoryId=201538503</t>
        </is>
      </c>
      <c r="I479" s="3" t="inlineStr"/>
      <c r="J479" s="3" t="inlineStr"/>
      <c r="K479" s="3" t="inlineStr"/>
      <c r="L479" s="3" t="inlineStr"/>
    </row>
    <row r="480">
      <c r="A480" s="2" t="inlineStr">
        <is>
          <t>2026-07-06 19:31:15</t>
        </is>
      </c>
      <c r="B480" s="2" t="inlineStr">
        <is>
          <t>茶杯头</t>
        </is>
      </c>
      <c r="C480" s="2" t="inlineStr">
        <is>
          <t>卡带</t>
        </is>
      </c>
      <c r="D480" s="2" t="inlineStr">
        <is>
          <t>NS游戏 全新未拆封 茶杯头 中文 封膜紧实 原封 海淘购买 非从国内商家购买 非偏远地区包邮</t>
        </is>
      </c>
      <c r="E480" s="4" t="n">
        <v>188</v>
      </c>
      <c r="F480" s="2" t="inlineStr">
        <is>
          <t>上海卖家信用极好</t>
        </is>
      </c>
      <c r="G480" s="2" t="inlineStr"/>
      <c r="H480" s="2" t="inlineStr">
        <is>
          <t>https://www.goofish.com/item?id=1005077577252&amp;categoryId=201538503</t>
        </is>
      </c>
      <c r="I480" s="2" t="inlineStr"/>
      <c r="J480" s="2" t="inlineStr"/>
      <c r="K480" s="2" t="inlineStr"/>
      <c r="L480" s="2" t="inlineStr"/>
    </row>
    <row r="481">
      <c r="A481" s="3" t="inlineStr">
        <is>
          <t>2026-07-06 19:31:15</t>
        </is>
      </c>
      <c r="B481" s="3" t="inlineStr">
        <is>
          <t>茶杯头</t>
        </is>
      </c>
      <c r="C481" s="3" t="inlineStr">
        <is>
          <t>卡带</t>
        </is>
      </c>
      <c r="D481" s="3"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E481" s="5" t="n">
        <v>209</v>
      </c>
      <c r="F481" s="3" t="inlineStr">
        <is>
          <t>北京</t>
        </is>
      </c>
      <c r="G481" s="3" t="inlineStr"/>
      <c r="H481" s="3" t="inlineStr">
        <is>
          <t>https://www.goofish.com/item?id=1063589828081&amp;categoryId=201538503</t>
        </is>
      </c>
      <c r="I481" s="3" t="inlineStr"/>
      <c r="J481" s="3" t="inlineStr"/>
      <c r="K481" s="3" t="inlineStr"/>
      <c r="L481" s="3" t="inlineStr"/>
    </row>
    <row r="482">
      <c r="A482" s="2" t="inlineStr">
        <is>
          <t>2026-07-06 19:31:15</t>
        </is>
      </c>
      <c r="B482" s="2" t="inlineStr">
        <is>
          <t>茶杯头</t>
        </is>
      </c>
      <c r="C482" s="2" t="inlineStr">
        <is>
          <t>卡带</t>
        </is>
      </c>
      <c r="D482"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E482" s="4" t="n">
        <v>160</v>
      </c>
      <c r="F482" s="2" t="inlineStr">
        <is>
          <t>广东</t>
        </is>
      </c>
      <c r="G482" s="2" t="inlineStr"/>
      <c r="H482" s="2" t="inlineStr">
        <is>
          <t>https://www.goofish.com/item?id=1062270028016&amp;categoryId=201538503</t>
        </is>
      </c>
      <c r="I482" s="2" t="inlineStr"/>
      <c r="J482" s="2" t="inlineStr"/>
      <c r="K482" s="2" t="inlineStr"/>
      <c r="L482" s="2" t="inlineStr"/>
    </row>
    <row r="483">
      <c r="A483" s="3" t="inlineStr">
        <is>
          <t>2026-07-06 19:31:15</t>
        </is>
      </c>
      <c r="B483" s="3" t="inlineStr">
        <is>
          <t>茶杯头</t>
        </is>
      </c>
      <c r="C483" s="3" t="inlineStr">
        <is>
          <t>卡带</t>
        </is>
      </c>
      <c r="D483" s="3"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E483" s="5" t="n">
        <v>176</v>
      </c>
      <c r="F483" s="3" t="inlineStr">
        <is>
          <t>江苏</t>
        </is>
      </c>
      <c r="G483" s="3" t="inlineStr"/>
      <c r="H483" s="3" t="inlineStr">
        <is>
          <t>https://www.goofish.com/item?id=1041490535384&amp;categoryId=201538503</t>
        </is>
      </c>
      <c r="I483" s="3" t="inlineStr"/>
      <c r="J483" s="3" t="inlineStr"/>
      <c r="K483" s="3" t="inlineStr"/>
      <c r="L483" s="3" t="inlineStr"/>
    </row>
    <row r="484">
      <c r="A484" s="2" t="inlineStr">
        <is>
          <t>2026-07-06 19:31:15</t>
        </is>
      </c>
      <c r="B484" s="2" t="inlineStr">
        <is>
          <t>茶杯头</t>
        </is>
      </c>
      <c r="C484" s="2" t="inlineStr">
        <is>
          <t>卡带</t>
        </is>
      </c>
      <c r="D484"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E484" s="4" t="n">
        <v>215</v>
      </c>
      <c r="F484" s="2" t="inlineStr">
        <is>
          <t>江苏回复超快</t>
        </is>
      </c>
      <c r="G484" s="2" t="inlineStr"/>
      <c r="H484" s="2" t="inlineStr">
        <is>
          <t>https://www.goofish.com/item?id=972004080683&amp;categoryId=126856346</t>
        </is>
      </c>
      <c r="I484" s="2" t="inlineStr"/>
      <c r="J484" s="2" t="inlineStr"/>
      <c r="K484" s="2" t="inlineStr"/>
      <c r="L484" s="2" t="inlineStr"/>
    </row>
    <row r="485">
      <c r="A485" s="3" t="inlineStr">
        <is>
          <t>2026-07-06 19:31:15</t>
        </is>
      </c>
      <c r="B485" s="3" t="inlineStr">
        <is>
          <t>茶杯头</t>
        </is>
      </c>
      <c r="C485" s="3" t="inlineStr">
        <is>
          <t>卡带</t>
        </is>
      </c>
      <c r="D485" s="3" t="inlineStr">
        <is>
          <t>茶杯头 switch典藏版 美版中文 Cuphead Col lector's Edition  全新，现货</t>
        </is>
      </c>
      <c r="E485" s="3" t="n"/>
      <c r="F485" s="3" t="inlineStr">
        <is>
          <t>北京</t>
        </is>
      </c>
      <c r="G485" s="3" t="inlineStr"/>
      <c r="H485" s="3" t="inlineStr">
        <is>
          <t>https://www.goofish.com/item?id=907054558337&amp;categoryId=201538503</t>
        </is>
      </c>
      <c r="I485" s="3" t="inlineStr"/>
      <c r="J485" s="3" t="inlineStr"/>
      <c r="K485" s="3" t="inlineStr"/>
      <c r="L485" s="3" t="inlineStr"/>
    </row>
    <row r="486">
      <c r="A486" s="2" t="inlineStr">
        <is>
          <t>2026-07-06 19:31:15</t>
        </is>
      </c>
      <c r="B486" s="2" t="inlineStr">
        <is>
          <t>茶杯头</t>
        </is>
      </c>
      <c r="C486" s="2" t="inlineStr">
        <is>
          <t>卡带</t>
        </is>
      </c>
      <c r="D486"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E486" s="4" t="n">
        <v>155</v>
      </c>
      <c r="F486" s="2" t="inlineStr">
        <is>
          <t>广东回复超快</t>
        </is>
      </c>
      <c r="G486" s="2" t="inlineStr"/>
      <c r="H486" s="2" t="inlineStr">
        <is>
          <t>https://www.goofish.com/item?id=1037494380556&amp;categoryId=201538503</t>
        </is>
      </c>
      <c r="I486" s="2" t="inlineStr"/>
      <c r="J486" s="2" t="inlineStr"/>
      <c r="K486" s="2" t="inlineStr"/>
      <c r="L486" s="2" t="inlineStr"/>
    </row>
    <row r="487">
      <c r="A487" s="3" t="inlineStr">
        <is>
          <t>2026-07-06 19:31:15</t>
        </is>
      </c>
      <c r="B487" s="3" t="inlineStr">
        <is>
          <t>茶杯头</t>
        </is>
      </c>
      <c r="C487" s="3" t="inlineStr">
        <is>
          <t>卡带</t>
        </is>
      </c>
      <c r="D487" s="3" t="inlineStr">
        <is>
          <t>Switch游戏卡带 茶杯头 Cuphead 150包邮 拍 下改价  双人游戏。185买的。卡带全通用版。  直出150包邮。拍了改价，防止那些乱拍的商家！</t>
        </is>
      </c>
      <c r="E487" s="5" t="n">
        <v>181</v>
      </c>
      <c r="F487" s="3" t="inlineStr">
        <is>
          <t>浙江百分百好评</t>
        </is>
      </c>
      <c r="G487" s="3" t="inlineStr"/>
      <c r="H487" s="3" t="inlineStr">
        <is>
          <t>https://www.goofish.com/item?id=1034065295766&amp;categoryId=201538503</t>
        </is>
      </c>
      <c r="I487" s="3" t="inlineStr"/>
      <c r="J487" s="3" t="inlineStr"/>
      <c r="K487" s="3" t="inlineStr"/>
      <c r="L487" s="3" t="inlineStr"/>
    </row>
    <row r="488">
      <c r="A488" s="2" t="inlineStr">
        <is>
          <t>2026-07-06 19:31:15</t>
        </is>
      </c>
      <c r="B488" s="2" t="inlineStr">
        <is>
          <t>茶杯头</t>
        </is>
      </c>
      <c r="C488" s="2" t="inlineStr">
        <is>
          <t>卡带</t>
        </is>
      </c>
      <c r="D488"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E488" s="4" t="n">
        <v>160</v>
      </c>
      <c r="F488" s="2" t="inlineStr">
        <is>
          <t>广东</t>
        </is>
      </c>
      <c r="G488" s="2" t="inlineStr"/>
      <c r="H488" s="2" t="inlineStr">
        <is>
          <t>https://www.goofish.com/item?id=1063176260241&amp;categoryId=201538503</t>
        </is>
      </c>
      <c r="I488" s="2" t="inlineStr"/>
      <c r="J488" s="2" t="inlineStr"/>
      <c r="K488" s="2" t="inlineStr"/>
      <c r="L488" s="2" t="inlineStr"/>
    </row>
    <row r="489">
      <c r="A489" s="3" t="inlineStr">
        <is>
          <t>2026-07-06 19:31:15</t>
        </is>
      </c>
      <c r="B489" s="3" t="inlineStr">
        <is>
          <t>茶杯头</t>
        </is>
      </c>
      <c r="C489" s="3" t="inlineStr">
        <is>
          <t>卡带</t>
        </is>
      </c>
      <c r="D489" s="3" t="inlineStr">
        <is>
          <t>#switch ns，茶杯头限定版日版，没有游戏卡，其他限定 物品都全 实物图所见即所得。 包邮出。议价勿扰 只此一套。</t>
        </is>
      </c>
      <c r="E489" s="5" t="n">
        <v>120</v>
      </c>
      <c r="F489" s="3" t="inlineStr">
        <is>
          <t>河北</t>
        </is>
      </c>
      <c r="G489" s="3" t="inlineStr"/>
      <c r="H489" s="3" t="inlineStr">
        <is>
          <t>https://www.goofish.com/item?id=1057747413192&amp;categoryId=201538503</t>
        </is>
      </c>
      <c r="I489" s="3" t="inlineStr"/>
      <c r="J489" s="3" t="inlineStr"/>
      <c r="K489" s="3" t="inlineStr"/>
      <c r="L489" s="3" t="inlineStr"/>
    </row>
    <row r="490">
      <c r="A490" s="2" t="inlineStr">
        <is>
          <t>2026-07-06 19:31:15</t>
        </is>
      </c>
      <c r="B490" s="2" t="inlineStr">
        <is>
          <t>茶杯头</t>
        </is>
      </c>
      <c r="C490" s="2" t="inlineStr">
        <is>
          <t>卡带</t>
        </is>
      </c>
      <c r="D490"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E490" s="4" t="n">
        <v>200</v>
      </c>
      <c r="F490" s="2" t="inlineStr">
        <is>
          <t>浙江</t>
        </is>
      </c>
      <c r="G490" s="2" t="inlineStr"/>
      <c r="H490" s="2" t="inlineStr">
        <is>
          <t>https://www.goofish.com/item?id=888402785342&amp;categoryId=201538503</t>
        </is>
      </c>
      <c r="I490" s="2" t="inlineStr"/>
      <c r="J490" s="2" t="inlineStr"/>
      <c r="K490" s="2" t="inlineStr"/>
      <c r="L490" s="2" t="inlineStr"/>
    </row>
    <row r="491">
      <c r="A491" s="3" t="inlineStr">
        <is>
          <t>2026-07-06 19:31:15</t>
        </is>
      </c>
      <c r="B491" s="3" t="inlineStr">
        <is>
          <t>茶杯头</t>
        </is>
      </c>
      <c r="C491" s="3" t="inlineStr">
        <is>
          <t>卡带</t>
        </is>
      </c>
      <c r="D491" s="3" t="inlineStr">
        <is>
          <t>【出/换动物井】 whlteday 白色情人节 150r 胡闹厨房2 overcooked! 140r 茶杯头cuphead 150r 睡梦之中 100r Switch游戏卡带</t>
        </is>
      </c>
      <c r="E491" s="5" t="n">
        <v>233</v>
      </c>
      <c r="F491" s="3" t="inlineStr">
        <is>
          <t>湖南卖家信用极好</t>
        </is>
      </c>
      <c r="G491" s="3" t="inlineStr"/>
      <c r="H491" s="3" t="inlineStr">
        <is>
          <t>https://www.goofish.com/item?id=1034941890853&amp;categoryId=201538503</t>
        </is>
      </c>
      <c r="I491" s="3" t="inlineStr"/>
      <c r="J491" s="3" t="inlineStr"/>
      <c r="K491" s="3" t="inlineStr"/>
      <c r="L491" s="3" t="inlineStr"/>
    </row>
    <row r="492">
      <c r="A492" s="2" t="inlineStr">
        <is>
          <t>2026-07-06 19:31:15</t>
        </is>
      </c>
      <c r="B492" s="2" t="inlineStr">
        <is>
          <t>茶杯头</t>
        </is>
      </c>
      <c r="C492" s="2" t="inlineStr">
        <is>
          <t>卡带</t>
        </is>
      </c>
      <c r="D492"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E492" s="4" t="n">
        <v>180</v>
      </c>
      <c r="F492" s="2" t="inlineStr">
        <is>
          <t>四川百分百好评</t>
        </is>
      </c>
      <c r="G492" s="2" t="inlineStr"/>
      <c r="H492" s="2" t="inlineStr">
        <is>
          <t>https://www.goofish.com/item?id=1030098290065&amp;categoryId=201538503</t>
        </is>
      </c>
      <c r="I492" s="2" t="inlineStr"/>
      <c r="J492" s="2" t="inlineStr"/>
      <c r="K492" s="2" t="inlineStr"/>
      <c r="L492" s="2" t="inlineStr"/>
    </row>
    <row r="493">
      <c r="A493" s="3" t="inlineStr">
        <is>
          <t>2026-07-06 19:31:15</t>
        </is>
      </c>
      <c r="B493" s="3" t="inlineStr">
        <is>
          <t>茶杯头</t>
        </is>
      </c>
      <c r="C493" s="3" t="inlineStr">
        <is>
          <t>卡带</t>
        </is>
      </c>
      <c r="D493" s="3" t="inlineStr">
        <is>
          <t>几乎全新 港版中文实体卡带 茶杯头CUPHEAD功能正常，带原装盒子 封面保存很好成色很好 几乎没划痕，自用回血出非偏包邮标价可直拍 也可自提</t>
        </is>
      </c>
      <c r="E493" s="5" t="n">
        <v>161</v>
      </c>
      <c r="F493" s="3" t="inlineStr">
        <is>
          <t>广东百分百好评</t>
        </is>
      </c>
      <c r="G493" s="3" t="inlineStr"/>
      <c r="H493" s="3" t="inlineStr">
        <is>
          <t>https://www.goofish.com/item?id=1059803607615&amp;categoryId=201538503</t>
        </is>
      </c>
      <c r="I493" s="3" t="inlineStr"/>
      <c r="J493" s="3" t="inlineStr"/>
      <c r="K493" s="3" t="inlineStr"/>
      <c r="L493" s="3" t="inlineStr"/>
    </row>
    <row r="494">
      <c r="A494" s="2" t="inlineStr">
        <is>
          <t>2026-07-06 19:31:15</t>
        </is>
      </c>
      <c r="B494" s="2" t="inlineStr">
        <is>
          <t>茶杯头</t>
        </is>
      </c>
      <c r="C494" s="2" t="inlineStr">
        <is>
          <t>卡带</t>
        </is>
      </c>
      <c r="D494" s="2" t="inlineStr">
        <is>
          <t>Switch 茶杯头 Cuphead 游戏卡带 几乎全新 带 盒 支持中文 双人本地联机 港版日版美版主机通用 国行无中文 爽快包邮</t>
        </is>
      </c>
      <c r="E494" s="4" t="n">
        <v>158</v>
      </c>
      <c r="F494" s="2" t="inlineStr">
        <is>
          <t>广东</t>
        </is>
      </c>
      <c r="G494" s="2" t="inlineStr"/>
      <c r="H494" s="2" t="inlineStr">
        <is>
          <t>https://www.goofish.com/item?id=1064162257635&amp;categoryId=201538503</t>
        </is>
      </c>
      <c r="I494" s="2" t="inlineStr"/>
      <c r="J494" s="2" t="inlineStr"/>
      <c r="K494" s="2" t="inlineStr"/>
      <c r="L494" s="2" t="inlineStr"/>
    </row>
    <row r="495">
      <c r="A495" s="3" t="inlineStr">
        <is>
          <t>2026-07-06 19:31:15</t>
        </is>
      </c>
      <c r="B495" s="3" t="inlineStr">
        <is>
          <t>茶杯头</t>
        </is>
      </c>
      <c r="C495" s="3" t="inlineStr">
        <is>
          <t>卡带</t>
        </is>
      </c>
      <c r="D495" s="3"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E495" s="5" t="n">
        <v>130</v>
      </c>
      <c r="F495" s="3" t="inlineStr">
        <is>
          <t>广东回复超快</t>
        </is>
      </c>
      <c r="G495" s="3" t="inlineStr"/>
      <c r="H495" s="3" t="inlineStr">
        <is>
          <t>https://www.goofish.com/item?id=1057000911906&amp;categoryId=201538503</t>
        </is>
      </c>
      <c r="I495" s="3" t="inlineStr"/>
      <c r="J495" s="3" t="inlineStr"/>
      <c r="K495" s="3" t="inlineStr"/>
      <c r="L495" s="3" t="inlineStr"/>
    </row>
    <row r="496">
      <c r="A496" s="2" t="inlineStr">
        <is>
          <t>2026-07-06 19:31:15</t>
        </is>
      </c>
      <c r="B496" s="2" t="inlineStr">
        <is>
          <t>茶杯头</t>
        </is>
      </c>
      <c r="C496" s="2" t="inlineStr">
        <is>
          <t>卡带</t>
        </is>
      </c>
      <c r="D496"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E496" s="4" t="n">
        <v>155</v>
      </c>
      <c r="F496" s="2" t="inlineStr">
        <is>
          <t>广东回复超快</t>
        </is>
      </c>
      <c r="G496" s="2" t="inlineStr"/>
      <c r="H496" s="2" t="inlineStr">
        <is>
          <t>https://www.goofish.com/item?id=1052618307714&amp;categoryId=201538503</t>
        </is>
      </c>
      <c r="I496" s="2" t="inlineStr"/>
      <c r="J496" s="2" t="inlineStr"/>
      <c r="K496" s="2" t="inlineStr"/>
      <c r="L496" s="2" t="inlineStr"/>
    </row>
    <row r="497">
      <c r="A497" s="3" t="inlineStr">
        <is>
          <t>2026-07-06 19:31:15</t>
        </is>
      </c>
      <c r="B497" s="3" t="inlineStr">
        <is>
          <t>茶杯头</t>
        </is>
      </c>
      <c r="C497" s="3" t="inlineStr">
        <is>
          <t>卡带</t>
        </is>
      </c>
      <c r="D497" s="3"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E497" s="5" t="n">
        <v>156</v>
      </c>
      <c r="F497" s="3" t="inlineStr">
        <is>
          <t>山东</t>
        </is>
      </c>
      <c r="G497" s="3" t="inlineStr"/>
      <c r="H497" s="3" t="inlineStr">
        <is>
          <t>https://www.goofish.com/item?id=1057303804735&amp;categoryId=201538503</t>
        </is>
      </c>
      <c r="I497" s="3" t="inlineStr"/>
      <c r="J497" s="3" t="inlineStr"/>
      <c r="K497" s="3" t="inlineStr"/>
      <c r="L497" s="3" t="inlineStr"/>
    </row>
    <row r="498">
      <c r="A498" s="2" t="inlineStr">
        <is>
          <t>2026-07-06 19:31:15</t>
        </is>
      </c>
      <c r="B498" s="2" t="inlineStr">
        <is>
          <t>茶杯头</t>
        </is>
      </c>
      <c r="C498" s="2" t="inlineStr">
        <is>
          <t>卡带</t>
        </is>
      </c>
      <c r="D498" s="2" t="inlineStr">
        <is>
          <t>现货95新日版有中文茶杯头限定版ns游戏除特偏远地区全国普通 快递包邮</t>
        </is>
      </c>
      <c r="E498" s="4" t="n">
        <v>298</v>
      </c>
      <c r="F498" s="2" t="inlineStr">
        <is>
          <t>上海卖家信用极好</t>
        </is>
      </c>
      <c r="G498" s="2" t="inlineStr"/>
      <c r="H498" s="2" t="inlineStr">
        <is>
          <t>https://www.goofish.com/item?id=872208733957&amp;categoryId=201538503</t>
        </is>
      </c>
      <c r="I498" s="2" t="inlineStr"/>
      <c r="J498" s="2" t="inlineStr"/>
      <c r="K498" s="2" t="inlineStr"/>
      <c r="L498" s="2" t="inlineStr"/>
    </row>
    <row r="499">
      <c r="A499" s="3" t="inlineStr">
        <is>
          <t>2026-07-06 19:31:15</t>
        </is>
      </c>
      <c r="B499" s="3" t="inlineStr">
        <is>
          <t>茶杯头</t>
        </is>
      </c>
      <c r="C499" s="3" t="inlineStr">
        <is>
          <t>卡带</t>
        </is>
      </c>
      <c r="D499" s="3" t="inlineStr">
        <is>
          <t>茶杯头Switch游戏卡带 任天堂Switch游戏《茶杯头》卡带，带DLC和中文支持，所有版本主机通用。卡带外观干净，标签完整，金手指无氧化，保存状态良好。</t>
        </is>
      </c>
      <c r="E499" s="5" t="n">
        <v>155</v>
      </c>
      <c r="F499" s="3" t="inlineStr">
        <is>
          <t>广东百分百好评</t>
        </is>
      </c>
      <c r="G499" s="3" t="inlineStr"/>
      <c r="H499" s="3" t="inlineStr">
        <is>
          <t>https://www.goofish.com/item?id=1047979726344&amp;categoryId=201538503</t>
        </is>
      </c>
      <c r="I499" s="3" t="inlineStr"/>
      <c r="J499" s="3" t="inlineStr"/>
      <c r="K499" s="3" t="inlineStr"/>
      <c r="L499" s="3" t="inlineStr"/>
    </row>
    <row r="500">
      <c r="A500" s="2" t="inlineStr">
        <is>
          <t>2026-07-06 19:31:15</t>
        </is>
      </c>
      <c r="B500" s="2" t="inlineStr">
        <is>
          <t>茶杯头</t>
        </is>
      </c>
      <c r="C500" s="2" t="inlineStr">
        <is>
          <t>卡带</t>
        </is>
      </c>
      <c r="D500" s="2" t="inlineStr">
        <is>
          <t>全新未拆茶杯头卡带无dlc 欧美版茶杯头卡带switch 香港直邮 标价包邮可直拍  无特殊情况不退不换 无开箱不售后 只出个人买家 不议价 茶杯头switch游戏卡带</t>
        </is>
      </c>
      <c r="E500" s="4" t="n">
        <v>165</v>
      </c>
      <c r="F500" s="2" t="inlineStr">
        <is>
          <t>河南卖家信用优秀</t>
        </is>
      </c>
      <c r="G500" s="2" t="inlineStr"/>
      <c r="H500" s="2" t="inlineStr">
        <is>
          <t>https://www.goofish.com/item?id=1000442928298&amp;categoryId=201538503</t>
        </is>
      </c>
      <c r="I500" s="2" t="inlineStr"/>
      <c r="J500" s="2" t="inlineStr"/>
      <c r="K500" s="2" t="inlineStr"/>
      <c r="L500" s="2" t="inlineStr"/>
    </row>
    <row r="501">
      <c r="A501" s="3" t="inlineStr">
        <is>
          <t>2026-07-06 19:31:15</t>
        </is>
      </c>
      <c r="B501" s="3" t="inlineStr">
        <is>
          <t>茶杯头</t>
        </is>
      </c>
      <c r="C501" s="3" t="inlineStr">
        <is>
          <t>卡带</t>
        </is>
      </c>
      <c r="D501" s="3" t="inlineStr">
        <is>
          <t>Switch 茶杯头 Cuphead 中文卡带 带原装盒 外 版几乎全新 功能正常 支持全系列switch主机 双人本地联机 读卡正常 爽快包邮 支持自提</t>
        </is>
      </c>
      <c r="E501" s="5" t="n">
        <v>163</v>
      </c>
      <c r="F501" s="3" t="inlineStr">
        <is>
          <t>广东</t>
        </is>
      </c>
      <c r="G501" s="3" t="inlineStr"/>
      <c r="H501" s="3" t="inlineStr">
        <is>
          <t>https://www.goofish.com/item?id=1060611637298&amp;categoryId=201538503</t>
        </is>
      </c>
      <c r="I501" s="3" t="inlineStr"/>
      <c r="J501" s="3" t="inlineStr"/>
      <c r="K501" s="3" t="inlineStr"/>
      <c r="L501" s="3" t="inlineStr"/>
    </row>
    <row r="502">
      <c r="A502" s="2" t="inlineStr">
        <is>
          <t>2026-07-06 19:31:15</t>
        </is>
      </c>
      <c r="B502" s="2" t="inlineStr">
        <is>
          <t>茶杯头</t>
        </is>
      </c>
      <c r="C502" s="2" t="inlineStr">
        <is>
          <t>卡带</t>
        </is>
      </c>
      <c r="D502" s="2" t="inlineStr">
        <is>
          <t>仅展示！！！SWITCH版全新原封美版《茶杯头》典藏版+SW ITCH版全新原封日版《茶杯头》限定版！外盒均为：真·八角尖尖无磕碰，无咯痕，无磨损，无剐蹭，六面平整无挤压，塑封完整无破损，完美收藏品相！欢迎多多交流！</t>
        </is>
      </c>
      <c r="E502" s="2" t="n"/>
      <c r="F502" s="2" t="inlineStr">
        <is>
          <t>北京百分百好评</t>
        </is>
      </c>
      <c r="G502" s="2" t="inlineStr"/>
      <c r="H502" s="2" t="inlineStr">
        <is>
          <t>https://www.goofish.com/item?id=749256899224&amp;categoryId=201538503</t>
        </is>
      </c>
      <c r="I502" s="2" t="inlineStr"/>
      <c r="J502" s="2" t="inlineStr"/>
      <c r="K502" s="2" t="inlineStr"/>
      <c r="L502" s="2" t="inlineStr"/>
    </row>
    <row r="503">
      <c r="A503" s="3" t="inlineStr">
        <is>
          <t>2026-07-06 19:31:15</t>
        </is>
      </c>
      <c r="B503" s="3" t="inlineStr">
        <is>
          <t>茶杯头</t>
        </is>
      </c>
      <c r="C503" s="3" t="inlineStr">
        <is>
          <t>卡带</t>
        </is>
      </c>
      <c r="D503" s="3" t="inlineStr">
        <is>
          <t>全新 Switch 茶杯头 美版卡带 带原包装盒，插上即玩，支持中文，双人合作，动作冒险类保存很好，没啥明显痕迹包邮，不支持自提</t>
        </is>
      </c>
      <c r="E503" s="5" t="n">
        <v>176</v>
      </c>
      <c r="F503" s="3" t="inlineStr">
        <is>
          <t>浙江卖家信用优秀</t>
        </is>
      </c>
      <c r="G503" s="3" t="inlineStr"/>
      <c r="H503" s="3" t="inlineStr">
        <is>
          <t>https://www.goofish.com/item?id=1064971440014&amp;categoryId=201538503</t>
        </is>
      </c>
      <c r="I503" s="3" t="inlineStr"/>
      <c r="J503" s="3" t="inlineStr"/>
      <c r="K503" s="3" t="inlineStr"/>
      <c r="L503" s="3" t="inlineStr"/>
    </row>
    <row r="504">
      <c r="A504" s="2" t="inlineStr">
        <is>
          <t>2026-07-06 19:31:15</t>
        </is>
      </c>
      <c r="B504" s="2" t="inlineStr">
        <is>
          <t>茶杯头</t>
        </is>
      </c>
      <c r="C504" s="2" t="inlineStr">
        <is>
          <t>卡带</t>
        </is>
      </c>
      <c r="D504" s="2" t="inlineStr">
        <is>
          <t>任天堂Switch游戏卡带 NS茶杯头 Cuphead 包邮 ，一经售出不退不换</t>
        </is>
      </c>
      <c r="E504" s="4" t="n">
        <v>180</v>
      </c>
      <c r="F504" s="2" t="inlineStr">
        <is>
          <t>黑龙江</t>
        </is>
      </c>
      <c r="G504" s="2" t="inlineStr"/>
      <c r="H504" s="2" t="inlineStr">
        <is>
          <t>https://www.goofish.com/item?id=992228443313&amp;categoryId=201538503</t>
        </is>
      </c>
      <c r="I504" s="2" t="inlineStr"/>
      <c r="J504" s="2" t="inlineStr"/>
      <c r="K504" s="2" t="inlineStr"/>
      <c r="L504" s="2" t="inlineStr"/>
    </row>
    <row r="505">
      <c r="A505" s="3" t="inlineStr">
        <is>
          <t>2026-07-06 19:31:15</t>
        </is>
      </c>
      <c r="B505" s="3" t="inlineStr">
        <is>
          <t>茶杯头</t>
        </is>
      </c>
      <c r="C505" s="3" t="inlineStr">
        <is>
          <t>卡带</t>
        </is>
      </c>
      <c r="D505" s="3"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E505" s="5" t="n">
        <v>170</v>
      </c>
      <c r="F505" s="3" t="inlineStr">
        <is>
          <t>陕西百分百好评</t>
        </is>
      </c>
      <c r="G505" s="3" t="inlineStr"/>
      <c r="H505" s="3" t="inlineStr">
        <is>
          <t>https://www.goofish.com/item?id=1064457385603&amp;categoryId=201538503</t>
        </is>
      </c>
      <c r="I505" s="3" t="inlineStr"/>
      <c r="J505" s="3" t="inlineStr"/>
      <c r="K505" s="3" t="inlineStr"/>
      <c r="L505" s="3" t="inlineStr"/>
    </row>
    <row r="506">
      <c r="A506" s="2" t="inlineStr">
        <is>
          <t>2026-07-06 19:31:15</t>
        </is>
      </c>
      <c r="B506" s="2" t="inlineStr">
        <is>
          <t>茶杯头</t>
        </is>
      </c>
      <c r="C506" s="2" t="inlineStr">
        <is>
          <t>卡带</t>
        </is>
      </c>
      <c r="D506" s="2" t="inlineStr">
        <is>
          <t>Switch游戏卡带，EA SPORTS FC24（八成新） ，原装盒都在，保存很好。FC24支持中文，所有Switch主机都能用，喜欢收藏或者玩的可以直接拍。FC24-90支持自提，价格可聊，细节私聊。</t>
        </is>
      </c>
      <c r="E506" s="4" t="n">
        <v>90</v>
      </c>
      <c r="F506" s="2" t="inlineStr">
        <is>
          <t>北京</t>
        </is>
      </c>
      <c r="G506" s="2" t="inlineStr"/>
      <c r="H506" s="2" t="inlineStr">
        <is>
          <t>https://www.goofish.com/item?id=1056021047432&amp;categoryId=201538503</t>
        </is>
      </c>
      <c r="I506" s="2" t="inlineStr"/>
      <c r="J506" s="2" t="inlineStr"/>
      <c r="K506" s="2" t="inlineStr"/>
      <c r="L506" s="2" t="inlineStr"/>
    </row>
    <row r="507">
      <c r="A507" s="3" t="inlineStr">
        <is>
          <t>2026-07-06 19:31:15</t>
        </is>
      </c>
      <c r="B507" s="3" t="inlineStr">
        <is>
          <t>茶杯头</t>
        </is>
      </c>
      <c r="C507" s="3" t="inlineStr">
        <is>
          <t>卡带</t>
        </is>
      </c>
      <c r="D507" s="3" t="inlineStr">
        <is>
          <t>全新任天堂switch游戏卡带 NS 茶杯头 Cuphead 带DLC 中文 双人全新未拆封 美版中文需要直接拍 默认当天发全新物品售出不退不换</t>
        </is>
      </c>
      <c r="E507" s="5" t="n">
        <v>159</v>
      </c>
      <c r="F507" s="3" t="inlineStr">
        <is>
          <t>重庆</t>
        </is>
      </c>
      <c r="G507" s="3" t="inlineStr"/>
      <c r="H507" s="3" t="inlineStr">
        <is>
          <t>https://www.goofish.com/item?id=1059971830051&amp;categoryId=201538503</t>
        </is>
      </c>
      <c r="I507" s="3" t="inlineStr"/>
      <c r="J507" s="3" t="inlineStr"/>
      <c r="K507" s="3" t="inlineStr"/>
      <c r="L507" s="3" t="inlineStr"/>
    </row>
    <row r="508">
      <c r="A508" s="2" t="inlineStr">
        <is>
          <t>2026-07-06 19:31:15</t>
        </is>
      </c>
      <c r="B508" s="2" t="inlineStr">
        <is>
          <t>茶杯头</t>
        </is>
      </c>
      <c r="C508" s="2" t="inlineStr">
        <is>
          <t>卡带</t>
        </is>
      </c>
      <c r="D508" s="2" t="inlineStr">
        <is>
          <t>Nintendo Switch游戏卡带《Super Mari o Bros. U Deluxe》美版 几乎全新，裸卡无盒，保存很好，插拔少，读取正常，经典马里奥闯关，动作类，运行没问题 二手物品售出不退不换</t>
        </is>
      </c>
      <c r="E508" s="4" t="n">
        <v>210</v>
      </c>
      <c r="F508" s="2" t="inlineStr">
        <is>
          <t>上海百分百好评</t>
        </is>
      </c>
      <c r="G508" s="2" t="inlineStr"/>
      <c r="H508" s="2" t="inlineStr">
        <is>
          <t>https://www.goofish.com/item?id=1011656635015&amp;categoryId=201538503</t>
        </is>
      </c>
      <c r="I508" s="2" t="inlineStr"/>
      <c r="J508" s="2" t="inlineStr"/>
      <c r="K508" s="2" t="inlineStr"/>
      <c r="L508" s="2" t="inlineStr"/>
    </row>
    <row r="509">
      <c r="A509" s="3" t="inlineStr">
        <is>
          <t>2026-07-06 19:31:15</t>
        </is>
      </c>
      <c r="B509" s="3" t="inlineStr">
        <is>
          <t>茶杯头</t>
        </is>
      </c>
      <c r="C509" s="3" t="inlineStr">
        <is>
          <t>卡带</t>
        </is>
      </c>
      <c r="D509" s="3" t="inlineStr">
        <is>
          <t>switch卡带茶杯头(有dlc)，带盒，成色好，所有原装卡 片均在。支持中文，港版日版国行都能用，</t>
        </is>
      </c>
      <c r="E509" s="5" t="n">
        <v>169</v>
      </c>
      <c r="F509" s="3" t="inlineStr">
        <is>
          <t>吉林</t>
        </is>
      </c>
      <c r="G509" s="3" t="inlineStr"/>
      <c r="H509" s="3" t="inlineStr">
        <is>
          <t>https://www.goofish.com/item?id=1033757859214&amp;categoryId=201538503</t>
        </is>
      </c>
      <c r="I509" s="3" t="inlineStr"/>
      <c r="J509" s="3" t="inlineStr"/>
      <c r="K509" s="3" t="inlineStr"/>
      <c r="L509" s="3" t="inlineStr"/>
    </row>
    <row r="510">
      <c r="A510" s="2" t="inlineStr">
        <is>
          <t>2026-07-06 19:31:15</t>
        </is>
      </c>
      <c r="B510" s="2" t="inlineStr">
        <is>
          <t>茶杯头</t>
        </is>
      </c>
      <c r="C510" s="2" t="inlineStr">
        <is>
          <t>卡带</t>
        </is>
      </c>
      <c r="D510"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E510" s="4" t="n">
        <v>185</v>
      </c>
      <c r="F510" s="2" t="inlineStr">
        <is>
          <t>湖南发货极快</t>
        </is>
      </c>
      <c r="G510" s="2" t="inlineStr"/>
      <c r="H510" s="2" t="inlineStr">
        <is>
          <t>https://www.goofish.com/item?id=1059281669268&amp;categoryId=201538503</t>
        </is>
      </c>
      <c r="I510" s="2" t="inlineStr"/>
      <c r="J510" s="2" t="inlineStr"/>
      <c r="K510" s="2" t="inlineStr"/>
      <c r="L510" s="2" t="inlineStr"/>
    </row>
    <row r="511">
      <c r="A511" s="3" t="inlineStr">
        <is>
          <t>2026-07-06 19:31:15</t>
        </is>
      </c>
      <c r="B511" s="3" t="inlineStr">
        <is>
          <t>茶杯头</t>
        </is>
      </c>
      <c r="C511" s="3" t="inlineStr">
        <is>
          <t>卡带</t>
        </is>
      </c>
      <c r="D511" s="3" t="inlineStr">
        <is>
          <t>switch 茶杯头游戏卡带 二手 中通包邮/自提可小刀拍前可以任意索取细节图片和功能测试视频，确认商品无误后付款发货，一经签收，不接受任何理由退换，望理解，谢谢！</t>
        </is>
      </c>
      <c r="E511" s="5" t="n">
        <v>160</v>
      </c>
      <c r="F511" s="3" t="inlineStr">
        <is>
          <t>广东</t>
        </is>
      </c>
      <c r="G511" s="3" t="inlineStr"/>
      <c r="H511" s="3" t="inlineStr">
        <is>
          <t>https://www.goofish.com/item?id=991402277914&amp;categoryId=201538503</t>
        </is>
      </c>
      <c r="I511" s="3" t="inlineStr"/>
      <c r="J511" s="3" t="inlineStr"/>
      <c r="K511" s="3" t="inlineStr"/>
      <c r="L511" s="3" t="inlineStr"/>
    </row>
    <row r="512">
      <c r="A512" s="2" t="inlineStr">
        <is>
          <t>2026-07-06 19:31:15</t>
        </is>
      </c>
      <c r="B512" s="2" t="inlineStr">
        <is>
          <t>茶杯头</t>
        </is>
      </c>
      <c r="C512" s="2" t="inlineStr">
        <is>
          <t>卡带</t>
        </is>
      </c>
      <c r="D512" s="2" t="inlineStr">
        <is>
          <t>精品Switch游戏卡带，Cuphead、旷野之息，几乎全新 ，已拆封，保存很好，带原装盒，支持所有Switch机型，插卡即玩，支持中文，联机没问题。茶杯头158，赛尔达旷野之息278  支持自提，不发外地，仅限同城 喜欢私聊</t>
        </is>
      </c>
      <c r="E512" s="4" t="n">
        <v>158</v>
      </c>
      <c r="F512" s="2" t="inlineStr">
        <is>
          <t>河北卖家信用优秀</t>
        </is>
      </c>
      <c r="G512" s="2" t="inlineStr"/>
      <c r="H512" s="2" t="inlineStr">
        <is>
          <t>https://www.goofish.com/item?id=1022102900270&amp;categoryId=201538503</t>
        </is>
      </c>
      <c r="I512" s="2" t="inlineStr"/>
      <c r="J512" s="2" t="inlineStr"/>
      <c r="K512" s="2" t="inlineStr"/>
      <c r="L512" s="2" t="inlineStr"/>
    </row>
    <row r="513">
      <c r="A513" s="3" t="inlineStr">
        <is>
          <t>2026-07-06 19:31:15</t>
        </is>
      </c>
      <c r="B513" s="3" t="inlineStr">
        <is>
          <t>茶杯头</t>
        </is>
      </c>
      <c r="C513" s="3" t="inlineStr">
        <is>
          <t>卡带</t>
        </is>
      </c>
      <c r="D513" s="3"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E513" s="5" t="n">
        <v>160</v>
      </c>
      <c r="F513" s="3" t="inlineStr">
        <is>
          <t>湖南百分百好评</t>
        </is>
      </c>
      <c r="G513" s="3" t="inlineStr"/>
      <c r="H513" s="3" t="inlineStr">
        <is>
          <t>https://www.goofish.com/item?id=1038866959344&amp;categoryId=201538503</t>
        </is>
      </c>
      <c r="I513" s="3" t="inlineStr"/>
      <c r="J513" s="3" t="inlineStr"/>
      <c r="K513" s="3" t="inlineStr"/>
      <c r="L513" s="3" t="inlineStr"/>
    </row>
    <row r="514">
      <c r="A514" s="2" t="inlineStr">
        <is>
          <t>2026-07-06 19:31:15</t>
        </is>
      </c>
      <c r="B514" s="2" t="inlineStr">
        <is>
          <t>茶杯头</t>
        </is>
      </c>
      <c r="C514" s="2" t="inlineStr">
        <is>
          <t>卡带</t>
        </is>
      </c>
      <c r="D514"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E514" s="4" t="n">
        <v>165</v>
      </c>
      <c r="F514" s="2" t="inlineStr">
        <is>
          <t>广东回复超快</t>
        </is>
      </c>
      <c r="G514" s="2" t="inlineStr"/>
      <c r="H514" s="2" t="inlineStr">
        <is>
          <t>https://www.goofish.com/item?id=1065258476240&amp;categoryId=201538503</t>
        </is>
      </c>
      <c r="I514" s="2" t="inlineStr"/>
      <c r="J514" s="2" t="inlineStr"/>
      <c r="K514" s="2" t="inlineStr"/>
      <c r="L514" s="2" t="inlineStr"/>
    </row>
    <row r="515">
      <c r="A515" s="3" t="inlineStr">
        <is>
          <t>2026-07-06 19:31:15</t>
        </is>
      </c>
      <c r="B515" s="3" t="inlineStr">
        <is>
          <t>茶杯头</t>
        </is>
      </c>
      <c r="C515" s="3" t="inlineStr">
        <is>
          <t>卡带</t>
        </is>
      </c>
      <c r="D515" s="3" t="inlineStr">
        <is>
          <t>茶杯头dlc版，有需要的联系 感兴趣的话点“我想要”和我私聊吧～</t>
        </is>
      </c>
      <c r="E515" s="5" t="n">
        <v>209</v>
      </c>
      <c r="F515" s="3" t="inlineStr">
        <is>
          <t>广东</t>
        </is>
      </c>
      <c r="G515" s="3" t="inlineStr"/>
      <c r="H515" s="3" t="inlineStr">
        <is>
          <t>https://www.goofish.com/item?id=1060418717386&amp;categoryId=201538503</t>
        </is>
      </c>
      <c r="I515" s="3" t="inlineStr"/>
      <c r="J515" s="3" t="inlineStr"/>
      <c r="K515" s="3" t="inlineStr"/>
      <c r="L515" s="3" t="inlineStr"/>
    </row>
    <row r="516">
      <c r="A516" s="2" t="inlineStr">
        <is>
          <t>2026-07-06 19:31:15</t>
        </is>
      </c>
      <c r="B516" s="2" t="inlineStr">
        <is>
          <t>茶杯头</t>
        </is>
      </c>
      <c r="C516" s="2" t="inlineStr">
        <is>
          <t>卡带</t>
        </is>
      </c>
      <c r="D516" s="2" t="inlineStr">
        <is>
          <t>Switch茶杯头游戏卡带 中通包邮/自提可小刀拍前可以任意索取细节图片和功能测试视频，确认商品无误后付款发货，一经签收，不接受任何理由退换，望理解，谢谢！</t>
        </is>
      </c>
      <c r="E516" s="4" t="n">
        <v>185</v>
      </c>
      <c r="F516" s="2" t="inlineStr">
        <is>
          <t>广东卖家信用极好</t>
        </is>
      </c>
      <c r="G516" s="2" t="inlineStr"/>
      <c r="H516" s="2" t="inlineStr">
        <is>
          <t>https://www.goofish.com/item?id=988021547836&amp;categoryId=201538503</t>
        </is>
      </c>
      <c r="I516" s="2" t="inlineStr"/>
      <c r="J516" s="2" t="inlineStr"/>
      <c r="K516" s="2" t="inlineStr"/>
      <c r="L516" s="2" t="inlineStr"/>
    </row>
    <row r="517">
      <c r="A517" s="3" t="inlineStr">
        <is>
          <t>2026-07-06 19:31:15</t>
        </is>
      </c>
      <c r="B517" s="3" t="inlineStr">
        <is>
          <t>茶杯头</t>
        </is>
      </c>
      <c r="C517" s="3" t="inlineStr">
        <is>
          <t>卡带</t>
        </is>
      </c>
      <c r="D517" s="3" t="inlineStr">
        <is>
          <t>ns1茶杯头，内置dlc，美版中文，插拔个位数，包邮不刀主页 有其他需要的卡带两个一起可➖5</t>
        </is>
      </c>
      <c r="E517" s="5" t="n">
        <v>210</v>
      </c>
      <c r="F517" s="3" t="inlineStr">
        <is>
          <t>江苏百分百好评</t>
        </is>
      </c>
      <c r="G517" s="3" t="inlineStr"/>
      <c r="H517" s="3" t="inlineStr">
        <is>
          <t>https://www.goofish.com/item?id=980758274837&amp;categoryId=201538503</t>
        </is>
      </c>
      <c r="I517" s="3" t="inlineStr"/>
      <c r="J517" s="3" t="inlineStr"/>
      <c r="K517" s="3" t="inlineStr"/>
      <c r="L517" s="3" t="inlineStr"/>
    </row>
    <row r="518">
      <c r="A518" s="2" t="inlineStr">
        <is>
          <t>2026-07-06 19:31:15</t>
        </is>
      </c>
      <c r="B518" s="2" t="inlineStr">
        <is>
          <t>茶杯头</t>
        </is>
      </c>
      <c r="C518" s="2" t="inlineStr">
        <is>
          <t>卡带</t>
        </is>
      </c>
      <c r="D518"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E518" s="4" t="n">
        <v>165</v>
      </c>
      <c r="F518" s="2" t="inlineStr">
        <is>
          <t>天津百分百好评</t>
        </is>
      </c>
      <c r="G518" s="2" t="inlineStr"/>
      <c r="H518" s="2" t="inlineStr">
        <is>
          <t>https://www.goofish.com/item?id=1057126667960&amp;categoryId=201538503</t>
        </is>
      </c>
      <c r="I518" s="2" t="inlineStr"/>
      <c r="J518" s="2" t="inlineStr"/>
      <c r="K518" s="2" t="inlineStr"/>
      <c r="L518" s="2" t="inlineStr"/>
    </row>
    <row r="519">
      <c r="A519" s="3" t="inlineStr">
        <is>
          <t>2026-07-06 19:31:15</t>
        </is>
      </c>
      <c r="B519" s="3" t="inlineStr">
        <is>
          <t>茶杯头</t>
        </is>
      </c>
      <c r="C519" s="3" t="inlineStr">
        <is>
          <t>卡带</t>
        </is>
      </c>
      <c r="D519" s="3"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519" s="5" t="n">
        <v>115</v>
      </c>
      <c r="F519" s="3" t="inlineStr">
        <is>
          <t>北京回复超快</t>
        </is>
      </c>
      <c r="G519" s="3" t="inlineStr"/>
      <c r="H519" s="3" t="inlineStr">
        <is>
          <t>https://www.goofish.com/item?id=752840323755&amp;categoryId=201538503</t>
        </is>
      </c>
      <c r="I519" s="3" t="inlineStr"/>
      <c r="J519" s="3" t="inlineStr"/>
      <c r="K519" s="3" t="inlineStr"/>
      <c r="L519" s="3" t="inlineStr"/>
    </row>
    <row r="520">
      <c r="A520" s="2" t="inlineStr">
        <is>
          <t>2026-07-06 19:31:15</t>
        </is>
      </c>
      <c r="B520" s="2" t="inlineStr">
        <is>
          <t>茶杯头</t>
        </is>
      </c>
      <c r="C520" s="2" t="inlineStr">
        <is>
          <t>卡带</t>
        </is>
      </c>
      <c r="D520"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E520" s="4" t="n">
        <v>90</v>
      </c>
      <c r="F520" s="2" t="inlineStr">
        <is>
          <t>吉林百分百好评</t>
        </is>
      </c>
      <c r="G520" s="2" t="inlineStr"/>
      <c r="H520" s="2" t="inlineStr">
        <is>
          <t>https://www.goofish.com/item?id=1035742317439&amp;categoryId=201538503</t>
        </is>
      </c>
      <c r="I520" s="2" t="inlineStr"/>
      <c r="J520" s="2" t="inlineStr"/>
      <c r="K520" s="2" t="inlineStr"/>
      <c r="L520" s="2" t="inlineStr"/>
    </row>
    <row r="521">
      <c r="A521" s="3" t="inlineStr">
        <is>
          <t>2026-07-06 19:31:15</t>
        </is>
      </c>
      <c r="B521" s="3" t="inlineStr">
        <is>
          <t>茶杯头</t>
        </is>
      </c>
      <c r="C521" s="3" t="inlineStr">
        <is>
          <t>卡带</t>
        </is>
      </c>
      <c r="D521" s="3" t="inlineStr">
        <is>
          <t>Nintendo Switch 茶杯头 Cuphead 美版 卡带 支持中文 动作类 双人联机可用 插上即玩 功能正常 实物图拍摄 包邮 不议价 不退不换 喜欢直接拍 细节私聊</t>
        </is>
      </c>
      <c r="E521" s="5" t="n">
        <v>150</v>
      </c>
      <c r="F521" s="3" t="inlineStr">
        <is>
          <t>北京</t>
        </is>
      </c>
      <c r="G521" s="3" t="inlineStr"/>
      <c r="H521" s="3" t="inlineStr">
        <is>
          <t>https://www.goofish.com/item?id=1046323537130&amp;categoryId=201538503</t>
        </is>
      </c>
      <c r="I521" s="3" t="inlineStr"/>
      <c r="J521" s="3" t="inlineStr"/>
      <c r="K521" s="3" t="inlineStr"/>
      <c r="L521" s="3" t="inlineStr"/>
    </row>
    <row r="522">
      <c r="A522" s="2" t="inlineStr">
        <is>
          <t>2026-07-06 19:31:15</t>
        </is>
      </c>
      <c r="B522" s="2" t="inlineStr">
        <is>
          <t>茶杯头</t>
        </is>
      </c>
      <c r="C522" s="2" t="inlineStr">
        <is>
          <t>卡带</t>
        </is>
      </c>
      <c r="D522" s="2" t="inlineStr">
        <is>
          <t>NS SWITCH 双人射击游戏 茶杯头CUPHEAD 实体 卡DLC完全版 带特典 全新现货 日版正品，支持中文 非偏远地区包邮</t>
        </is>
      </c>
      <c r="E522" s="4" t="n">
        <v>208</v>
      </c>
      <c r="F522" s="2" t="inlineStr">
        <is>
          <t>江西卖家信用极好</t>
        </is>
      </c>
      <c r="G522" s="2" t="inlineStr"/>
      <c r="H522" s="2" t="inlineStr">
        <is>
          <t>https://www.goofish.com/item?id=961650825311&amp;categoryId=201538503</t>
        </is>
      </c>
      <c r="I522" s="2" t="inlineStr"/>
      <c r="J522" s="2" t="inlineStr"/>
      <c r="K522" s="2" t="inlineStr"/>
      <c r="L522" s="2" t="inlineStr"/>
    </row>
    <row r="523">
      <c r="A523" s="3" t="inlineStr">
        <is>
          <t>2026-07-06 19:31:15</t>
        </is>
      </c>
      <c r="B523" s="3" t="inlineStr">
        <is>
          <t>茶杯头</t>
        </is>
      </c>
      <c r="C523" s="3" t="inlineStr">
        <is>
          <t>卡带</t>
        </is>
      </c>
      <c r="D523" s="3"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E523" s="5" t="n">
        <v>135</v>
      </c>
      <c r="F523" s="3" t="inlineStr">
        <is>
          <t>广东发货极快</t>
        </is>
      </c>
      <c r="G523" s="3" t="inlineStr"/>
      <c r="H523" s="3" t="inlineStr">
        <is>
          <t>https://www.goofish.com/item?id=695364795506&amp;categoryId=201538503</t>
        </is>
      </c>
      <c r="I523" s="3" t="inlineStr"/>
      <c r="J523" s="3" t="inlineStr"/>
      <c r="K523" s="3" t="inlineStr"/>
      <c r="L523" s="3" t="inlineStr"/>
    </row>
    <row r="524">
      <c r="A524" s="2" t="inlineStr">
        <is>
          <t>2026-07-06 19:31:15</t>
        </is>
      </c>
      <c r="B524" s="2" t="inlineStr">
        <is>
          <t>茶杯头</t>
        </is>
      </c>
      <c r="C524" s="2" t="inlineStr">
        <is>
          <t>卡带</t>
        </is>
      </c>
      <c r="D524"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E524" s="4" t="n">
        <v>168</v>
      </c>
      <c r="F524" s="2" t="inlineStr">
        <is>
          <t>广东卖家信用极好</t>
        </is>
      </c>
      <c r="G524" s="2" t="inlineStr"/>
      <c r="H524" s="2" t="inlineStr">
        <is>
          <t>https://www.goofish.com/item?id=1018960403494&amp;categoryId=201538503</t>
        </is>
      </c>
      <c r="I524" s="2" t="inlineStr"/>
      <c r="J524" s="2" t="inlineStr"/>
      <c r="K524" s="2" t="inlineStr"/>
      <c r="L524" s="2" t="inlineStr"/>
    </row>
    <row r="525">
      <c r="A525" s="3" t="inlineStr">
        <is>
          <t>2026-07-06 19:31:15</t>
        </is>
      </c>
      <c r="B525" s="3" t="inlineStr">
        <is>
          <t>茶杯头</t>
        </is>
      </c>
      <c r="C525" s="3" t="inlineStr">
        <is>
          <t>卡带</t>
        </is>
      </c>
      <c r="D525" s="3" t="inlineStr">
        <is>
          <t>【宁波老猎人购入】Switch正版Cuphead游戏卡带，原 价两百多，带原包装，适合双人游戏，喜欢复古风或者想试试的朋友可以看看  江浙沪包邮，南京可自提 不议价不退换，喜欢直接拍，细节可私聊</t>
        </is>
      </c>
      <c r="E525" s="5" t="n">
        <v>195</v>
      </c>
      <c r="F525" s="3" t="inlineStr">
        <is>
          <t>江苏百分百好评</t>
        </is>
      </c>
      <c r="G525" s="3" t="inlineStr"/>
      <c r="H525" s="3" t="inlineStr">
        <is>
          <t>https://www.goofish.com/item?id=1045827863034&amp;categoryId=201538503</t>
        </is>
      </c>
      <c r="I525" s="3" t="inlineStr"/>
      <c r="J525" s="3" t="inlineStr"/>
      <c r="K525" s="3" t="inlineStr"/>
      <c r="L525" s="3" t="inlineStr"/>
    </row>
    <row r="526">
      <c r="A526" s="2" t="inlineStr">
        <is>
          <t>2026-07-06 19:31:15</t>
        </is>
      </c>
      <c r="B526" s="2" t="inlineStr">
        <is>
          <t>茶杯头</t>
        </is>
      </c>
      <c r="C526" s="2" t="inlineStr">
        <is>
          <t>卡带</t>
        </is>
      </c>
      <c r="D526"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E526" s="4" t="n">
        <v>165</v>
      </c>
      <c r="F526" s="2" t="inlineStr">
        <is>
          <t>辽宁回复超快</t>
        </is>
      </c>
      <c r="G526" s="2" t="inlineStr"/>
      <c r="H526" s="2" t="inlineStr">
        <is>
          <t>https://www.goofish.com/item?id=1060643175308&amp;categoryId=201538503</t>
        </is>
      </c>
      <c r="I526" s="2" t="inlineStr"/>
      <c r="J526" s="2" t="inlineStr"/>
      <c r="K526" s="2" t="inlineStr"/>
      <c r="L526" s="2" t="inlineStr"/>
    </row>
    <row r="527">
      <c r="A527" s="3" t="inlineStr">
        <is>
          <t>2026-07-06 19:31:15</t>
        </is>
      </c>
      <c r="B527" s="3" t="inlineStr">
        <is>
          <t>茶杯头</t>
        </is>
      </c>
      <c r="C527" s="3" t="inlineStr">
        <is>
          <t>卡带</t>
        </is>
      </c>
      <c r="D527" s="3" t="inlineStr">
        <is>
          <t>Switch游戏卡带《茶杯头》美版中文，26年4月淘宝入手， 没怎么玩，成色很新，适合喜欢益智游戏的朋友包邮，支持自提，价格可聊喜欢直接拍，细节私聊～</t>
        </is>
      </c>
      <c r="E527" s="5" t="n">
        <v>158.4</v>
      </c>
      <c r="F527" s="3" t="inlineStr">
        <is>
          <t>上海</t>
        </is>
      </c>
      <c r="G527" s="3" t="inlineStr"/>
      <c r="H527" s="3" t="inlineStr">
        <is>
          <t>https://www.goofish.com/item?id=1061504766346&amp;categoryId=201538503</t>
        </is>
      </c>
      <c r="I527" s="3" t="inlineStr"/>
      <c r="J527" s="3" t="inlineStr"/>
      <c r="K527" s="3" t="inlineStr"/>
      <c r="L527" s="3" t="inlineStr"/>
    </row>
    <row r="528">
      <c r="A528" s="2" t="inlineStr">
        <is>
          <t>2026-07-06 19:31:15</t>
        </is>
      </c>
      <c r="B528" s="2" t="inlineStr">
        <is>
          <t>茶杯头</t>
        </is>
      </c>
      <c r="C528" s="2" t="inlineStr">
        <is>
          <t>卡带</t>
        </is>
      </c>
      <c r="D528"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E528" s="4" t="n">
        <v>170</v>
      </c>
      <c r="F528" s="2" t="inlineStr">
        <is>
          <t>江西卖家信用极好</t>
        </is>
      </c>
      <c r="G528" s="2" t="inlineStr"/>
      <c r="H528" s="2" t="inlineStr">
        <is>
          <t>https://www.goofish.com/item?id=1048373424657&amp;categoryId=201538503</t>
        </is>
      </c>
      <c r="I528" s="2" t="inlineStr"/>
      <c r="J528" s="2" t="inlineStr"/>
      <c r="K528" s="2" t="inlineStr"/>
      <c r="L528" s="2" t="inlineStr"/>
    </row>
    <row r="529">
      <c r="A529" s="3" t="inlineStr">
        <is>
          <t>2026-07-06 19:31:15</t>
        </is>
      </c>
      <c r="B529" s="3" t="inlineStr">
        <is>
          <t>茶杯头</t>
        </is>
      </c>
      <c r="C529" s="3" t="inlineStr">
        <is>
          <t>卡带</t>
        </is>
      </c>
      <c r="D529" s="3" t="inlineStr">
        <is>
          <t>任天堂switch 二手游戏卡带 正常读取 即插即玩 游戏内容自行了解 售出不退不换 不议价switch必玩游戏推荐 top排名靠谱靠前茶杯头：158</t>
        </is>
      </c>
      <c r="E529" s="5" t="n">
        <v>158</v>
      </c>
      <c r="F529" s="3" t="inlineStr">
        <is>
          <t>山东百分百好评</t>
        </is>
      </c>
      <c r="G529" s="3" t="inlineStr"/>
      <c r="H529" s="3" t="inlineStr">
        <is>
          <t>https://www.goofish.com/item?id=1060253340330&amp;categoryId=201538503</t>
        </is>
      </c>
      <c r="I529" s="3" t="inlineStr"/>
      <c r="J529" s="3" t="inlineStr"/>
      <c r="K529" s="3" t="inlineStr"/>
      <c r="L529" s="3" t="inlineStr"/>
    </row>
    <row r="530">
      <c r="A530" s="2" t="inlineStr">
        <is>
          <t>2026-07-06 19:31:15</t>
        </is>
      </c>
      <c r="B530" s="2" t="inlineStr">
        <is>
          <t>茶杯头</t>
        </is>
      </c>
      <c r="C530" s="2" t="inlineStr">
        <is>
          <t>卡带</t>
        </is>
      </c>
      <c r="D530" s="2" t="inlineStr">
        <is>
          <t>99新Switch原装游戏盒子 茶杯头 只是一个原装游戏卡空盒子，成色99新，原装的。只是盒子没有游戏卡，包邮不议价+什么版本的都有</t>
        </is>
      </c>
      <c r="E530" s="2" t="n"/>
      <c r="F530" s="2" t="inlineStr">
        <is>
          <t>浙江</t>
        </is>
      </c>
      <c r="G530" s="2" t="inlineStr"/>
      <c r="H530" s="2" t="inlineStr">
        <is>
          <t>https://www.goofish.com/item?id=927021980278&amp;categoryId=201538503</t>
        </is>
      </c>
      <c r="I530" s="2" t="inlineStr"/>
      <c r="J530" s="2" t="inlineStr"/>
      <c r="K530" s="2" t="inlineStr"/>
      <c r="L530" s="2" t="inlineStr"/>
    </row>
    <row r="531">
      <c r="A531" s="3" t="inlineStr">
        <is>
          <t>2026-07-06 19:31:15</t>
        </is>
      </c>
      <c r="B531" s="3" t="inlineStr">
        <is>
          <t>茶杯头</t>
        </is>
      </c>
      <c r="C531" s="3" t="inlineStr">
        <is>
          <t>卡带</t>
        </is>
      </c>
      <c r="D531" s="3" t="inlineStr">
        <is>
          <t>全新未拆封 Switch 茶杯头 Cuphead 美版中文， 带dlc 支持1-2人本地联机，复古画风，动作冒险类。收藏自用都合适。  清远市区可自提。售出不退不换。 普邮不包</t>
        </is>
      </c>
      <c r="E531" s="5" t="n">
        <v>169</v>
      </c>
      <c r="F531" s="3" t="inlineStr">
        <is>
          <t>广东百分百好评</t>
        </is>
      </c>
      <c r="G531" s="3" t="inlineStr"/>
      <c r="H531" s="3" t="inlineStr">
        <is>
          <t>https://www.goofish.com/item?id=1017014856613&amp;categoryId=201538503</t>
        </is>
      </c>
      <c r="I531" s="3" t="inlineStr"/>
      <c r="J531" s="3" t="inlineStr"/>
      <c r="K531" s="3" t="inlineStr"/>
      <c r="L531" s="3" t="inlineStr"/>
    </row>
    <row r="532">
      <c r="A532" s="2" t="inlineStr">
        <is>
          <t>2026-07-06 19:31:15</t>
        </is>
      </c>
      <c r="B532" s="2" t="inlineStr">
        <is>
          <t>茶杯头</t>
        </is>
      </c>
      <c r="C532" s="2" t="inlineStr">
        <is>
          <t>卡带</t>
        </is>
      </c>
      <c r="D532" s="2" t="inlineStr">
        <is>
          <t>Nintendo Switch游戏卡带 茶杯头 Cuphea d 日版，带原包装盒，几乎全新，保存很好，插拔次数很少。支持简体中文，动作冒险类，复古画风，双人本地联机，剧情丰富，玩法多样，收藏自用都合适。  全国包邮，支持自提，价格可小刀，售出不退不换。有问题提前沟通，喜欢的可以私聊～</t>
        </is>
      </c>
      <c r="E532" s="4" t="n">
        <v>180</v>
      </c>
      <c r="F532" s="2" t="inlineStr">
        <is>
          <t>北京百分百好评</t>
        </is>
      </c>
      <c r="G532" s="2" t="inlineStr"/>
      <c r="H532" s="2" t="inlineStr">
        <is>
          <t>https://www.goofish.com/item?id=1031344638391&amp;categoryId=201538503</t>
        </is>
      </c>
      <c r="I532" s="2" t="inlineStr"/>
      <c r="J532" s="2" t="inlineStr"/>
      <c r="K532" s="2" t="inlineStr"/>
      <c r="L532" s="2" t="inlineStr"/>
    </row>
    <row r="533">
      <c r="A533" s="3" t="inlineStr">
        <is>
          <t>2026-07-06 19:31:15</t>
        </is>
      </c>
      <c r="B533" s="3" t="inlineStr">
        <is>
          <t>茶杯头</t>
        </is>
      </c>
      <c r="C533" s="3" t="inlineStr">
        <is>
          <t>卡带</t>
        </is>
      </c>
      <c r="D533" s="3" t="inlineStr">
        <is>
          <t>任天堂卡带 茶杯头95 感兴趣的话点“我想要”和我私聊吧～</t>
        </is>
      </c>
      <c r="E533" s="5" t="n">
        <v>189</v>
      </c>
      <c r="F533" s="3" t="inlineStr">
        <is>
          <t>湖南百分百好评</t>
        </is>
      </c>
      <c r="G533" s="3" t="inlineStr"/>
      <c r="H533" s="3" t="inlineStr">
        <is>
          <t>https://www.goofish.com/item?id=1025688910012&amp;categoryId=201538503</t>
        </is>
      </c>
      <c r="I533" s="3" t="inlineStr"/>
      <c r="J533" s="3" t="inlineStr"/>
      <c r="K533" s="3" t="inlineStr"/>
      <c r="L533" s="3" t="inlineStr"/>
    </row>
    <row r="534">
      <c r="A534" s="2" t="inlineStr">
        <is>
          <t>2026-07-06 19:31:15</t>
        </is>
      </c>
      <c r="B534" s="2" t="inlineStr">
        <is>
          <t>茶杯头</t>
        </is>
      </c>
      <c r="C534" s="2" t="inlineStr">
        <is>
          <t>卡带</t>
        </is>
      </c>
      <c r="D534" s="2" t="inlineStr">
        <is>
          <t xml:space="preserve">茶杯头 任天堂 Switch NS 游戏 二手卡带 【粉丝专属】1️⃣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 秒报价 |  </t>
        </is>
      </c>
      <c r="E534" s="4" t="n">
        <v>135</v>
      </c>
      <c r="F534" s="2" t="inlineStr">
        <is>
          <t>江苏百分百好评</t>
        </is>
      </c>
      <c r="G534" s="2" t="inlineStr"/>
      <c r="H534" s="2" t="inlineStr">
        <is>
          <t>https://www.goofish.com/item?id=1055120313214&amp;categoryId=201538503</t>
        </is>
      </c>
      <c r="I534" s="2" t="inlineStr"/>
      <c r="J534" s="2" t="inlineStr"/>
      <c r="K534" s="2" t="inlineStr"/>
      <c r="L534" s="2" t="inlineStr"/>
    </row>
    <row r="535">
      <c r="A535" s="3" t="inlineStr">
        <is>
          <t>2026-07-06 19:31:15</t>
        </is>
      </c>
      <c r="B535" s="3" t="inlineStr">
        <is>
          <t>茶杯头</t>
        </is>
      </c>
      <c r="C535" s="3" t="inlineStr">
        <is>
          <t>卡带</t>
        </is>
      </c>
      <c r="D535" s="3" t="inlineStr">
        <is>
          <t>Switch游戏卡带 茶杯头Cuphead 日版卡带 带原装盒，插卡即用，支持中文，动作冒险类，双人本地联机，复古画风，适合喜欢合作和怀旧的朋友。包邮，喜欢直接拍～</t>
        </is>
      </c>
      <c r="E535" s="5" t="n">
        <v>150</v>
      </c>
      <c r="F535" s="3" t="inlineStr">
        <is>
          <t>江苏</t>
        </is>
      </c>
      <c r="G535" s="3" t="inlineStr"/>
      <c r="H535" s="3" t="inlineStr">
        <is>
          <t>https://www.goofish.com/item?id=1063297798208&amp;categoryId=201538503</t>
        </is>
      </c>
      <c r="I535" s="3" t="inlineStr"/>
      <c r="J535" s="3" t="inlineStr"/>
      <c r="K535" s="3" t="inlineStr"/>
      <c r="L535" s="3" t="inlineStr"/>
    </row>
    <row r="536">
      <c r="A536" s="2" t="inlineStr">
        <is>
          <t>2026-07-06 19:31:15</t>
        </is>
      </c>
      <c r="B536" s="2" t="inlineStr">
        <is>
          <t>茶杯头</t>
        </is>
      </c>
      <c r="C536" s="2" t="inlineStr">
        <is>
          <t>卡带</t>
        </is>
      </c>
      <c r="D536" s="2" t="inlineStr">
        <is>
          <t>【仅用一次】茶杯头游戏实体卡 可以双人模式，昆明同德广场任天 堂switch官方授权体验店购入的 买的时候400+，有中文 包装盒完好 读卡正常。换PS5玩了所以低价包邮出，不议价！拍下不退不换哦</t>
        </is>
      </c>
      <c r="E536" s="4" t="n">
        <v>215</v>
      </c>
      <c r="F536" s="2" t="inlineStr">
        <is>
          <t>云南回复超快</t>
        </is>
      </c>
      <c r="G536" s="2" t="inlineStr"/>
      <c r="H536" s="2" t="inlineStr">
        <is>
          <t>https://www.goofish.com/item?id=974617696480&amp;categoryId=201538503</t>
        </is>
      </c>
      <c r="I536" s="2" t="inlineStr"/>
      <c r="J536" s="2" t="inlineStr"/>
      <c r="K536" s="2" t="inlineStr"/>
      <c r="L536" s="2" t="inlineStr"/>
    </row>
    <row r="537">
      <c r="A537" s="3" t="inlineStr">
        <is>
          <t>2026-07-06 19:31:15</t>
        </is>
      </c>
      <c r="B537" s="3" t="inlineStr">
        <is>
          <t>茶杯头</t>
        </is>
      </c>
      <c r="C537" s="3" t="inlineStr">
        <is>
          <t>卡带</t>
        </is>
      </c>
      <c r="D537" s="3"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E537" s="5" t="n">
        <v>120</v>
      </c>
      <c r="F537" s="3" t="inlineStr">
        <is>
          <t>上海回复超快</t>
        </is>
      </c>
      <c r="G537" s="3" t="inlineStr"/>
      <c r="H537" s="3" t="inlineStr">
        <is>
          <t>https://www.goofish.com/item?id=1042703133754&amp;categoryId=201538503</t>
        </is>
      </c>
      <c r="I537" s="3" t="inlineStr"/>
      <c r="J537" s="3" t="inlineStr"/>
      <c r="K537" s="3" t="inlineStr"/>
      <c r="L537" s="3" t="inlineStr"/>
    </row>
    <row r="538">
      <c r="A538" s="2" t="inlineStr">
        <is>
          <t>2026-07-06 19:31:15</t>
        </is>
      </c>
      <c r="B538" s="2" t="inlineStr">
        <is>
          <t>茶杯头</t>
        </is>
      </c>
      <c r="C538" s="2" t="inlineStr">
        <is>
          <t>卡带</t>
        </is>
      </c>
      <c r="D538" s="2" t="inlineStr">
        <is>
          <t>几乎全新 Nintendo Switch 茶杯头（Cuphead）美版卡带 带原包装盒，配件全，插上即玩 支持中文，双人合作，动作冒险类 保存很好，没啥明显痕迹 包邮，不支持自提  喜欢直接拍，细节私聊</t>
        </is>
      </c>
      <c r="E538" s="4" t="n">
        <v>200</v>
      </c>
      <c r="F538" s="2" t="inlineStr">
        <is>
          <t>江苏发货极快</t>
        </is>
      </c>
      <c r="G538" s="2" t="inlineStr"/>
      <c r="H538" s="2" t="inlineStr">
        <is>
          <t>https://www.goofish.com/item?id=1031873603204&amp;categoryId=201538503</t>
        </is>
      </c>
      <c r="I538" s="2" t="inlineStr"/>
      <c r="J538" s="2" t="inlineStr"/>
      <c r="K538" s="2" t="inlineStr"/>
      <c r="L538" s="2" t="inlineStr"/>
    </row>
    <row r="539">
      <c r="A539" s="3" t="inlineStr">
        <is>
          <t>2026-07-06 19:31:15</t>
        </is>
      </c>
      <c r="B539" s="3" t="inlineStr">
        <is>
          <t>茶杯头</t>
        </is>
      </c>
      <c r="C539" s="3" t="inlineStr">
        <is>
          <t>卡带</t>
        </is>
      </c>
      <c r="D539" s="3" t="inlineStr">
        <is>
          <t>Switch游戏卡带茶杯头 成色新带原装盒 支持中文 王舍人 附近可自取 也可出租两块钱一天 主页内所有游戏卡带均为两块钱一天</t>
        </is>
      </c>
      <c r="E539" s="5" t="n">
        <v>165</v>
      </c>
      <c r="F539" s="3" t="inlineStr">
        <is>
          <t>山东卖家信用极好</t>
        </is>
      </c>
      <c r="G539" s="3" t="inlineStr"/>
      <c r="H539" s="3" t="inlineStr">
        <is>
          <t>https://www.goofish.com/item?id=1050611817793&amp;categoryId=201538503</t>
        </is>
      </c>
      <c r="I539" s="3" t="inlineStr"/>
      <c r="J539" s="3" t="inlineStr"/>
      <c r="K539" s="3" t="inlineStr"/>
      <c r="L539" s="3" t="inlineStr"/>
    </row>
    <row r="540">
      <c r="A540" s="2" t="inlineStr">
        <is>
          <t>2026-07-06 19:31:15</t>
        </is>
      </c>
      <c r="B540" s="2" t="inlineStr">
        <is>
          <t>茶杯头</t>
        </is>
      </c>
      <c r="C540" s="2" t="inlineStr">
        <is>
          <t>卡带</t>
        </is>
      </c>
      <c r="D540" s="2" t="inlineStr">
        <is>
          <t>任天堂switch游戏 茶杯头 中文 带盒完整，使用正常，除 了新疆西藏，其他地区包邮中通不议价</t>
        </is>
      </c>
      <c r="E540" s="4" t="n">
        <v>168</v>
      </c>
      <c r="F540" s="2" t="inlineStr">
        <is>
          <t>江苏卖家信用极好</t>
        </is>
      </c>
      <c r="G540" s="2" t="inlineStr"/>
      <c r="H540" s="2" t="inlineStr">
        <is>
          <t>https://www.goofish.com/item?id=1059460651297&amp;categoryId=201538503</t>
        </is>
      </c>
      <c r="I540" s="2" t="inlineStr"/>
      <c r="J540" s="2" t="inlineStr"/>
      <c r="K540" s="2" t="inlineStr"/>
      <c r="L540" s="2" t="inlineStr"/>
    </row>
    <row r="541">
      <c r="A541" s="3" t="inlineStr">
        <is>
          <t>2026-07-06 19:31:15</t>
        </is>
      </c>
      <c r="B541" s="3" t="inlineStr">
        <is>
          <t>茶杯头</t>
        </is>
      </c>
      <c r="C541" s="3" t="inlineStr">
        <is>
          <t>卡带</t>
        </is>
      </c>
      <c r="D541" s="3" t="inlineStr">
        <is>
          <t>switch 茶杯头 全新未拆封 售出不退不换</t>
        </is>
      </c>
      <c r="E541" s="5" t="n">
        <v>180</v>
      </c>
      <c r="F541" s="3" t="inlineStr">
        <is>
          <t>上海百分百好评</t>
        </is>
      </c>
      <c r="G541" s="3" t="inlineStr"/>
      <c r="H541" s="3" t="inlineStr">
        <is>
          <t>https://www.goofish.com/item?id=993002877463&amp;categoryId=201538503</t>
        </is>
      </c>
      <c r="I541" s="3" t="inlineStr"/>
      <c r="J541" s="3" t="inlineStr"/>
      <c r="K541" s="3" t="inlineStr"/>
      <c r="L541" s="3" t="inlineStr"/>
    </row>
    <row r="542">
      <c r="A542" s="2" t="inlineStr">
        <is>
          <t>2026-07-06 19:31:15</t>
        </is>
      </c>
      <c r="B542" s="2" t="inlineStr">
        <is>
          <t>茶杯头</t>
        </is>
      </c>
      <c r="C542" s="2" t="inlineStr">
        <is>
          <t>卡带</t>
        </is>
      </c>
      <c r="D542"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E542" s="4" t="n">
        <v>115</v>
      </c>
      <c r="F542" s="2" t="inlineStr">
        <is>
          <t>浙江卖家信用极好</t>
        </is>
      </c>
      <c r="G542" s="2" t="inlineStr"/>
      <c r="H542" s="2" t="inlineStr">
        <is>
          <t>https://www.goofish.com/item?id=1063604144390&amp;categoryId=126856346</t>
        </is>
      </c>
      <c r="I542" s="2" t="inlineStr"/>
      <c r="J542" s="2" t="inlineStr"/>
      <c r="K542" s="2" t="inlineStr"/>
      <c r="L542" s="2" t="inlineStr"/>
    </row>
    <row r="543">
      <c r="A543" s="3" t="inlineStr">
        <is>
          <t>2026-07-06 19:31:15</t>
        </is>
      </c>
      <c r="B543" s="3" t="inlineStr">
        <is>
          <t>茶杯头</t>
        </is>
      </c>
      <c r="C543" s="3" t="inlineStr">
        <is>
          <t>卡带</t>
        </is>
      </c>
      <c r="D543" s="3"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543" s="5" t="n">
        <v>149</v>
      </c>
      <c r="F543" s="3" t="inlineStr">
        <is>
          <t>浙江回复超快</t>
        </is>
      </c>
      <c r="G543" s="3" t="inlineStr"/>
      <c r="H543" s="3" t="inlineStr">
        <is>
          <t>https://www.goofish.com/item?id=695633815231&amp;categoryId=126856342</t>
        </is>
      </c>
      <c r="I543" s="3" t="inlineStr"/>
      <c r="J543" s="3" t="inlineStr"/>
      <c r="K543" s="3" t="inlineStr"/>
      <c r="L543" s="3" t="inlineStr"/>
    </row>
    <row r="544">
      <c r="A544" s="2" t="inlineStr">
        <is>
          <t>2026-07-06 19:31:15</t>
        </is>
      </c>
      <c r="B544" s="2" t="inlineStr">
        <is>
          <t>茶杯头</t>
        </is>
      </c>
      <c r="C544" s="2" t="inlineStr">
        <is>
          <t>卡带</t>
        </is>
      </c>
      <c r="D544"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E544" s="4" t="n">
        <v>155</v>
      </c>
      <c r="F544" s="2" t="inlineStr">
        <is>
          <t>广东卖家信用极好</t>
        </is>
      </c>
      <c r="G544" s="2" t="inlineStr"/>
      <c r="H544" s="2" t="inlineStr">
        <is>
          <t>https://www.goofish.com/item?id=1026049143181&amp;categoryId=201538503</t>
        </is>
      </c>
      <c r="I544" s="2" t="inlineStr"/>
      <c r="J544" s="2" t="inlineStr"/>
      <c r="K544" s="2" t="inlineStr"/>
      <c r="L544" s="2" t="inlineStr"/>
    </row>
    <row r="545">
      <c r="A545" s="3" t="inlineStr">
        <is>
          <t>2026-07-06 19:31:15</t>
        </is>
      </c>
      <c r="B545" s="3" t="inlineStr">
        <is>
          <t>茶杯头</t>
        </is>
      </c>
      <c r="C545" s="3" t="inlineStr">
        <is>
          <t>卡带</t>
        </is>
      </c>
      <c r="D545" s="3" t="inlineStr">
        <is>
          <t>Nintendo Switch 茶杯头，带原装盒，支持中文， 插上即玩。有一点小伤，但不影响游玩，这种痕迹不好碰，有一定收藏价值，正常使用没问题。非偏远包邮，本店商品皆一物一拍，售出不退不换，喜欢私聊。</t>
        </is>
      </c>
      <c r="E545" s="5" t="n">
        <v>169</v>
      </c>
      <c r="F545" s="3" t="inlineStr">
        <is>
          <t>辽宁百分百好评</t>
        </is>
      </c>
      <c r="G545" s="3" t="inlineStr"/>
      <c r="H545" s="3" t="inlineStr">
        <is>
          <t>https://www.goofish.com/item?id=1028835829975&amp;categoryId=201538503</t>
        </is>
      </c>
      <c r="I545" s="3" t="inlineStr"/>
      <c r="J545" s="3" t="inlineStr"/>
      <c r="K545" s="3" t="inlineStr"/>
      <c r="L545" s="3" t="inlineStr"/>
    </row>
    <row r="546">
      <c r="A546" s="2" t="inlineStr">
        <is>
          <t>2026-07-06 19:31:15</t>
        </is>
      </c>
      <c r="B546" s="2" t="inlineStr">
        <is>
          <t>茶杯头</t>
        </is>
      </c>
      <c r="C546" s="2" t="inlineStr">
        <is>
          <t>卡带</t>
        </is>
      </c>
      <c r="D546"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E546" s="4" t="n">
        <v>155</v>
      </c>
      <c r="F546" s="2" t="inlineStr">
        <is>
          <t>辽宁百分百好评</t>
        </is>
      </c>
      <c r="G546" s="2" t="inlineStr"/>
      <c r="H546" s="2" t="inlineStr">
        <is>
          <t>https://www.goofish.com/item?id=1032501744017&amp;categoryId=201459411</t>
        </is>
      </c>
      <c r="I546" s="2" t="inlineStr"/>
      <c r="J546" s="2" t="inlineStr"/>
      <c r="K546" s="2" t="inlineStr"/>
      <c r="L546" s="2" t="inlineStr"/>
    </row>
    <row r="547">
      <c r="A547" s="3" t="inlineStr">
        <is>
          <t>2026-07-06 19:31:15</t>
        </is>
      </c>
      <c r="B547" s="3" t="inlineStr">
        <is>
          <t>茶杯头</t>
        </is>
      </c>
      <c r="C547" s="3" t="inlineStr">
        <is>
          <t>卡带</t>
        </is>
      </c>
      <c r="D547" s="3" t="inlineStr">
        <is>
          <t>全新现货 任天堂Switch游戏卡 茶杯头 Cuphead 全新未拆封 海外版随机发 支持中文字幕插卡即玩 适合喜欢动作射击类的玩家 收藏自用都合适默认发中通包邮 ，商品一经发出非质量问题不退不换</t>
        </is>
      </c>
      <c r="E547" s="5" t="n">
        <v>178</v>
      </c>
      <c r="F547" s="3" t="inlineStr">
        <is>
          <t>广东卖家信用优秀</t>
        </is>
      </c>
      <c r="G547" s="3" t="inlineStr"/>
      <c r="H547" s="3" t="inlineStr">
        <is>
          <t>https://www.goofish.com/item?id=1062009555444&amp;categoryId=201538503</t>
        </is>
      </c>
      <c r="I547" s="3" t="inlineStr"/>
      <c r="J547" s="3" t="inlineStr"/>
      <c r="K547" s="3" t="inlineStr"/>
      <c r="L547" s="3" t="inlineStr"/>
    </row>
    <row r="548">
      <c r="A548" s="2" t="inlineStr">
        <is>
          <t>2026-07-06 19:31:15</t>
        </is>
      </c>
      <c r="B548" s="2" t="inlineStr">
        <is>
          <t>茶杯头</t>
        </is>
      </c>
      <c r="C548" s="2" t="inlineStr">
        <is>
          <t>卡带</t>
        </is>
      </c>
      <c r="D548"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E548" s="4" t="n">
        <v>228</v>
      </c>
      <c r="F548" s="2" t="inlineStr">
        <is>
          <t>广东卖家信用极好</t>
        </is>
      </c>
      <c r="G548" s="2" t="inlineStr"/>
      <c r="H548" s="2" t="inlineStr">
        <is>
          <t>https://www.goofish.com/item?id=1046153455172&amp;categoryId=201538503</t>
        </is>
      </c>
      <c r="I548" s="2" t="inlineStr"/>
      <c r="J548" s="2" t="inlineStr"/>
      <c r="K548" s="2" t="inlineStr"/>
      <c r="L548" s="2" t="inlineStr"/>
    </row>
    <row r="549">
      <c r="A549" s="3" t="inlineStr">
        <is>
          <t>2026-07-06 19:31:15</t>
        </is>
      </c>
      <c r="B549" s="3" t="inlineStr">
        <is>
          <t>茶杯头</t>
        </is>
      </c>
      <c r="C549" s="3" t="inlineStr">
        <is>
          <t>卡带</t>
        </is>
      </c>
      <c r="D549" s="3"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E549" s="5" t="n">
        <v>175</v>
      </c>
      <c r="F549" s="3" t="inlineStr">
        <is>
          <t>四川百分百好评</t>
        </is>
      </c>
      <c r="G549" s="3" t="inlineStr"/>
      <c r="H549" s="3" t="inlineStr">
        <is>
          <t>https://www.goofish.com/item?id=1017151868035&amp;categoryId=201538503</t>
        </is>
      </c>
      <c r="I549" s="3" t="inlineStr"/>
      <c r="J549" s="3" t="inlineStr"/>
      <c r="K549" s="3" t="inlineStr"/>
      <c r="L549" s="3" t="inlineStr"/>
    </row>
    <row r="550">
      <c r="A550" s="2" t="inlineStr">
        <is>
          <t>2026-07-06 19:31:15</t>
        </is>
      </c>
      <c r="B550" s="2" t="inlineStr">
        <is>
          <t>茶杯头</t>
        </is>
      </c>
      <c r="C550" s="2" t="inlineStr">
        <is>
          <t>卡带</t>
        </is>
      </c>
      <c r="D550" s="2" t="inlineStr">
        <is>
          <t>switch 茶杯头 Cuphead 日版卡带 带原装盒和卡带 支持中文 动作冒险 游戏带DLC 成色几乎全新 功能正常 包邮 不退不换</t>
        </is>
      </c>
      <c r="E550" s="4" t="n">
        <v>180</v>
      </c>
      <c r="F550" s="2" t="inlineStr">
        <is>
          <t>北京卖家信用极好</t>
        </is>
      </c>
      <c r="G550" s="2" t="inlineStr"/>
      <c r="H550" s="2" t="inlineStr">
        <is>
          <t>https://www.goofish.com/item?id=992496667227&amp;categoryId=201538503</t>
        </is>
      </c>
      <c r="I550" s="2" t="inlineStr"/>
      <c r="J550" s="2" t="inlineStr"/>
      <c r="K550" s="2" t="inlineStr"/>
      <c r="L550" s="2" t="inlineStr"/>
    </row>
    <row r="551">
      <c r="A551" s="3" t="inlineStr">
        <is>
          <t>2026-07-06 19:31:15</t>
        </is>
      </c>
      <c r="B551" s="3" t="inlineStr">
        <is>
          <t>茶杯头</t>
        </is>
      </c>
      <c r="C551" s="3" t="inlineStr">
        <is>
          <t>卡带</t>
        </is>
      </c>
      <c r="D551" s="3" t="inlineStr">
        <is>
          <t>（全新未拆现货）茶杯头Switch实体卡带任天堂Switch 游戏《茶杯头》实体卡带，海外版支持中文，插卡即玩，适合双人本地联机。</t>
        </is>
      </c>
      <c r="E551" s="5" t="n">
        <v>165</v>
      </c>
      <c r="F551" s="3" t="inlineStr">
        <is>
          <t>广东卖家信用极好</t>
        </is>
      </c>
      <c r="G551" s="3" t="inlineStr"/>
      <c r="H551" s="3" t="inlineStr">
        <is>
          <t>https://www.goofish.com/item?id=1058331246651&amp;categoryId=201538503</t>
        </is>
      </c>
      <c r="I551" s="3" t="inlineStr"/>
      <c r="J551" s="3" t="inlineStr"/>
      <c r="K551" s="3" t="inlineStr"/>
      <c r="L551" s="3" t="inlineStr"/>
    </row>
    <row r="552">
      <c r="A552" s="2" t="inlineStr">
        <is>
          <t>2026-07-06 19:31:15</t>
        </is>
      </c>
      <c r="B552" s="2" t="inlineStr">
        <is>
          <t>茶杯头</t>
        </is>
      </c>
      <c r="C552" s="2" t="inlineStr">
        <is>
          <t>卡带</t>
        </is>
      </c>
      <c r="D552" s="2" t="inlineStr">
        <is>
          <t>任天堂switch NS游戏 茶杯头Cuphead 中文支持 双人 中文现货二手 爽快包邮</t>
        </is>
      </c>
      <c r="E552" s="4" t="n">
        <v>165</v>
      </c>
      <c r="F552" s="2" t="inlineStr">
        <is>
          <t>广东</t>
        </is>
      </c>
      <c r="G552" s="2" t="inlineStr"/>
      <c r="H552" s="2" t="inlineStr">
        <is>
          <t>https://www.goofish.com/item?id=997763823783&amp;categoryId=201538503</t>
        </is>
      </c>
      <c r="I552" s="2" t="inlineStr"/>
      <c r="J552" s="2" t="inlineStr"/>
      <c r="K552" s="2" t="inlineStr"/>
      <c r="L552" s="2" t="inlineStr"/>
    </row>
    <row r="553">
      <c r="A553" s="3" t="inlineStr">
        <is>
          <t>2026-07-06 19:31:15</t>
        </is>
      </c>
      <c r="B553" s="3" t="inlineStr">
        <is>
          <t>茶杯头</t>
        </is>
      </c>
      <c r="C553" s="3" t="inlineStr">
        <is>
          <t>卡带</t>
        </is>
      </c>
      <c r="D553" s="3"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E553" s="5" t="n">
        <v>145</v>
      </c>
      <c r="F553" s="3" t="inlineStr">
        <is>
          <t>江苏回复超快</t>
        </is>
      </c>
      <c r="G553" s="3" t="inlineStr"/>
      <c r="H553" s="3" t="inlineStr">
        <is>
          <t>https://www.goofish.com/item?id=762788080110&amp;categoryId=201538503</t>
        </is>
      </c>
      <c r="I553" s="3" t="inlineStr"/>
      <c r="J553" s="3" t="inlineStr"/>
      <c r="K553" s="3" t="inlineStr"/>
      <c r="L553" s="3" t="inlineStr"/>
    </row>
    <row r="554">
      <c r="A554" s="2" t="inlineStr">
        <is>
          <t>2026-07-06 19:31:15</t>
        </is>
      </c>
      <c r="B554" s="2" t="inlineStr">
        <is>
          <t>茶杯头</t>
        </is>
      </c>
      <c r="C554" s="2" t="inlineStr">
        <is>
          <t>卡带</t>
        </is>
      </c>
      <c r="D554" s="2" t="inlineStr">
        <is>
          <t>NS茶杯头游戏Switch 有中文，全新未拆封盒装实拍，包邮非偏远。二手的都已经165了，不谈价了哈。</t>
        </is>
      </c>
      <c r="E554" s="4" t="n">
        <v>180</v>
      </c>
      <c r="F554" s="2" t="inlineStr">
        <is>
          <t>浙江</t>
        </is>
      </c>
      <c r="G554" s="2" t="inlineStr"/>
      <c r="H554" s="2" t="inlineStr">
        <is>
          <t>https://www.goofish.com/item?id=919649132700&amp;categoryId=201538503</t>
        </is>
      </c>
      <c r="I554" s="2" t="inlineStr"/>
      <c r="J554" s="2" t="inlineStr"/>
      <c r="K554" s="2" t="inlineStr"/>
      <c r="L554" s="2" t="inlineStr"/>
    </row>
    <row r="555">
      <c r="A555" s="3" t="inlineStr">
        <is>
          <t>2026-07-06 19:31:15</t>
        </is>
      </c>
      <c r="B555" s="3" t="inlineStr">
        <is>
          <t>茶杯头</t>
        </is>
      </c>
      <c r="C555" s="3" t="inlineStr">
        <is>
          <t>卡带</t>
        </is>
      </c>
      <c r="D555" s="3" t="inlineStr">
        <is>
          <t>茶杯头限定版，不含游戏！ 已退烧，出掉回血，内含物几乎全新，注意不含游戏！拍下24小时内发货，可以直拍，支持自提个人卖家，不承担售后，拍下后拒绝退货，拍前请三思！相关tag：茶杯头、Cuphead、NS、Switch、任天堂、限定版、豪华版、典藏版</t>
        </is>
      </c>
      <c r="E555" s="5" t="n">
        <v>110</v>
      </c>
      <c r="F555" s="3" t="inlineStr">
        <is>
          <t>安徽百分百好评</t>
        </is>
      </c>
      <c r="G555" s="3" t="inlineStr"/>
      <c r="H555" s="3" t="inlineStr">
        <is>
          <t>https://www.goofish.com/item?id=1008114305623&amp;categoryId=201538503</t>
        </is>
      </c>
      <c r="I555" s="3" t="inlineStr"/>
      <c r="J555" s="3" t="inlineStr"/>
      <c r="K555" s="3" t="inlineStr"/>
      <c r="L555" s="3" t="inlineStr"/>
    </row>
    <row r="556">
      <c r="A556" s="2" t="inlineStr">
        <is>
          <t>2026-07-06 19:31:15</t>
        </is>
      </c>
      <c r="B556" s="2" t="inlineStr">
        <is>
          <t>茶杯头</t>
        </is>
      </c>
      <c r="C556" s="2" t="inlineStr">
        <is>
          <t>卡带</t>
        </is>
      </c>
      <c r="D556" s="2" t="inlineStr">
        <is>
          <t>Nintendo Switch 游戏《茶杯头》港版中文，全新 未拆封，原装盒卡齐全，支持中文，动作冒险类，经典复古画风，剧情有趣，适合喜欢怀旧和动作游戏的朋友。</t>
        </is>
      </c>
      <c r="E556" s="4" t="n">
        <v>210</v>
      </c>
      <c r="F556" s="2" t="inlineStr">
        <is>
          <t>辽宁卖家信用优秀</t>
        </is>
      </c>
      <c r="G556" s="2" t="inlineStr"/>
      <c r="H556" s="2" t="inlineStr">
        <is>
          <t>https://www.goofish.com/item?id=1022047310882&amp;categoryId=201538503</t>
        </is>
      </c>
      <c r="I556" s="2" t="inlineStr"/>
      <c r="J556" s="2" t="inlineStr"/>
      <c r="K556" s="2" t="inlineStr"/>
      <c r="L556" s="2" t="inlineStr"/>
    </row>
    <row r="557">
      <c r="A557" s="3" t="inlineStr">
        <is>
          <t>2026-07-06 19:31:15</t>
        </is>
      </c>
      <c r="B557" s="3" t="inlineStr">
        <is>
          <t>茶杯头</t>
        </is>
      </c>
      <c r="C557" s="3" t="inlineStr">
        <is>
          <t>卡带</t>
        </is>
      </c>
      <c r="D557" s="3" t="inlineStr">
        <is>
          <t>任天堂Switch游戏 NS茶杯头 二手中文 非偏远地区包邮 顺丰 支持闪送！</t>
        </is>
      </c>
      <c r="E557" s="5" t="n">
        <v>200</v>
      </c>
      <c r="F557" s="3" t="inlineStr">
        <is>
          <t>北京</t>
        </is>
      </c>
      <c r="G557" s="3" t="inlineStr"/>
      <c r="H557" s="3" t="inlineStr">
        <is>
          <t>https://www.goofish.com/item?id=751839469633&amp;categoryId=201538503</t>
        </is>
      </c>
      <c r="I557" s="3" t="inlineStr"/>
      <c r="J557" s="3" t="inlineStr"/>
      <c r="K557" s="3" t="inlineStr"/>
      <c r="L557" s="3" t="inlineStr"/>
    </row>
    <row r="558">
      <c r="A558" s="2" t="inlineStr">
        <is>
          <t>2026-07-06 19:31:15</t>
        </is>
      </c>
      <c r="B558" s="2" t="inlineStr">
        <is>
          <t>茶杯头</t>
        </is>
      </c>
      <c r="C558" s="2" t="inlineStr">
        <is>
          <t>卡带</t>
        </is>
      </c>
      <c r="D558" s="2" t="inlineStr">
        <is>
          <t>Nintendo Switch 游戏《茶杯头》港版中文，全新 未拆封，原装盒卡齐全，支持中文，动作冒险类，经典复古画风，剧情有趣，适合喜欢怀旧和动作游戏的朋友。  包邮，同城可自提，价格可聊，喜欢直接拍或私聊～</t>
        </is>
      </c>
      <c r="E558" s="4" t="n">
        <v>208</v>
      </c>
      <c r="F558" s="2" t="inlineStr">
        <is>
          <t>河南回复超快</t>
        </is>
      </c>
      <c r="G558" s="2" t="inlineStr"/>
      <c r="H558" s="2" t="inlineStr">
        <is>
          <t>https://www.goofish.com/item?id=1023501132187&amp;categoryId=201538503</t>
        </is>
      </c>
      <c r="I558" s="2" t="inlineStr"/>
      <c r="J558" s="2" t="inlineStr"/>
      <c r="K558" s="2" t="inlineStr"/>
      <c r="L558" s="2" t="inlineStr"/>
    </row>
    <row r="559">
      <c r="A559" s="3" t="inlineStr">
        <is>
          <t>2026-07-06 19:31:15</t>
        </is>
      </c>
      <c r="B559" s="3" t="inlineStr">
        <is>
          <t>茶杯头</t>
        </is>
      </c>
      <c r="C559" s="3" t="inlineStr">
        <is>
          <t>卡带</t>
        </is>
      </c>
      <c r="D559" s="3" t="inlineStr">
        <is>
          <t>全新未拆封 茶杯头 Cuphead 海外直邮现货！带原装盒 正版保障 插卡即玩 支持所有Switch主机动作冒险神作 支持中文 双人本地联机 收藏自用都合适要的直接拍 可自提 不还价 不包邮</t>
        </is>
      </c>
      <c r="E559" s="5" t="n">
        <v>159</v>
      </c>
      <c r="F559" s="3" t="inlineStr">
        <is>
          <t>江苏</t>
        </is>
      </c>
      <c r="G559" s="3" t="inlineStr"/>
      <c r="H559" s="3" t="inlineStr">
        <is>
          <t>https://www.goofish.com/item?id=1058251901479&amp;categoryId=201538503</t>
        </is>
      </c>
      <c r="I559" s="3" t="inlineStr"/>
      <c r="J559" s="3" t="inlineStr"/>
      <c r="K559" s="3" t="inlineStr"/>
      <c r="L559" s="3" t="inlineStr"/>
    </row>
    <row r="560">
      <c r="A560" s="2" t="inlineStr">
        <is>
          <t>2026-07-06 19:31:15</t>
        </is>
      </c>
      <c r="B560" s="2" t="inlineStr">
        <is>
          <t>茶杯头</t>
        </is>
      </c>
      <c r="C560" s="2" t="inlineStr">
        <is>
          <t>卡带</t>
        </is>
      </c>
      <c r="D560" s="2" t="inlineStr">
        <is>
          <t>茶杯头卡带带DLC，可单双人。金手指以及典藏卡保存的很好 感兴趣的话点“我想要”和我私聊吧～</t>
        </is>
      </c>
      <c r="E560" s="4" t="n">
        <v>178</v>
      </c>
      <c r="F560" s="2" t="inlineStr">
        <is>
          <t>江苏百分百好评</t>
        </is>
      </c>
      <c r="G560" s="2" t="inlineStr"/>
      <c r="H560" s="2" t="inlineStr">
        <is>
          <t>https://www.goofish.com/item?id=982980764786&amp;categoryId=201538503</t>
        </is>
      </c>
      <c r="I560" s="2" t="inlineStr"/>
      <c r="J560" s="2" t="inlineStr"/>
      <c r="K560" s="2" t="inlineStr"/>
      <c r="L560" s="2" t="inlineStr"/>
    </row>
    <row r="561">
      <c r="A561" s="3" t="inlineStr">
        <is>
          <t>2026-07-06 19:31:15</t>
        </is>
      </c>
      <c r="B561" s="3" t="inlineStr">
        <is>
          <t>茶杯头</t>
        </is>
      </c>
      <c r="C561" s="3" t="inlineStr">
        <is>
          <t>卡带</t>
        </is>
      </c>
      <c r="D561" s="3"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E561" s="5" t="n">
        <v>199</v>
      </c>
      <c r="F561" s="3" t="inlineStr">
        <is>
          <t>广东百分百好评</t>
        </is>
      </c>
      <c r="G561" s="3" t="inlineStr"/>
      <c r="H561" s="3" t="inlineStr">
        <is>
          <t>https://www.goofish.com/item?id=998632434822&amp;categoryId=201538503</t>
        </is>
      </c>
      <c r="I561" s="3" t="inlineStr"/>
      <c r="J561" s="3" t="inlineStr"/>
      <c r="K561" s="3" t="inlineStr"/>
      <c r="L561" s="3" t="inlineStr"/>
    </row>
    <row r="562">
      <c r="A562" s="2" t="inlineStr">
        <is>
          <t>2026-07-06 19:31:15</t>
        </is>
      </c>
      <c r="B562" s="2" t="inlineStr">
        <is>
          <t>茶杯头</t>
        </is>
      </c>
      <c r="C562" s="2" t="inlineStr">
        <is>
          <t>卡带</t>
        </is>
      </c>
      <c r="D562" s="2" t="inlineStr">
        <is>
          <t>♥Nintendo Switch《Cuphead 茶杯头》 ♥全新未拆封！ 美版中文，动作冒险，复古画风，双人本地联机，带DLC内容，适合Switch1/2主机。 #Nintendo Switch #Nintendo/任天堂 #游戏必备</t>
        </is>
      </c>
      <c r="E562" s="4" t="n">
        <v>226</v>
      </c>
      <c r="F562" s="2" t="inlineStr">
        <is>
          <t>广东百分百好评</t>
        </is>
      </c>
      <c r="G562" s="2" t="inlineStr"/>
      <c r="H562" s="2" t="inlineStr">
        <is>
          <t>https://www.goofish.com/item?id=1001697534457&amp;categoryId=201538503</t>
        </is>
      </c>
      <c r="I562" s="2" t="inlineStr"/>
      <c r="J562" s="2" t="inlineStr"/>
      <c r="K562" s="2" t="inlineStr"/>
      <c r="L562" s="2" t="inlineStr"/>
    </row>
    <row r="563">
      <c r="A563" s="3" t="inlineStr">
        <is>
          <t>2026-07-06 19:31:15</t>
        </is>
      </c>
      <c r="B563" s="3" t="inlineStr">
        <is>
          <t>茶杯头</t>
        </is>
      </c>
      <c r="C563" s="3" t="inlineStr">
        <is>
          <t>卡带</t>
        </is>
      </c>
      <c r="D563" s="3"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E563" s="5" t="n">
        <v>500</v>
      </c>
      <c r="F563" s="3" t="inlineStr">
        <is>
          <t>辽宁卖家信用优秀</t>
        </is>
      </c>
      <c r="G563" s="3" t="inlineStr"/>
      <c r="H563" s="3" t="inlineStr">
        <is>
          <t>https://www.goofish.com/item?id=1024199758346&amp;categoryId=201538503</t>
        </is>
      </c>
      <c r="I563" s="3" t="inlineStr"/>
      <c r="J563" s="3" t="inlineStr"/>
      <c r="K563" s="3" t="inlineStr"/>
      <c r="L563" s="3" t="inlineStr"/>
    </row>
    <row r="564">
      <c r="A564" s="2" t="inlineStr">
        <is>
          <t>2026-07-06 19:31:15</t>
        </is>
      </c>
      <c r="B564" s="2" t="inlineStr">
        <is>
          <t>茶杯头</t>
        </is>
      </c>
      <c r="C564" s="2" t="inlineStr">
        <is>
          <t>卡带</t>
        </is>
      </c>
      <c r="D564" s="2" t="inlineStr">
        <is>
          <t>ns switch游戏卡带 茶杯头 二手正常使用痕迹 9成新 可正常读取非偏远包邮   有中文 版本随机发不议价 可直拍</t>
        </is>
      </c>
      <c r="E564" s="4" t="n">
        <v>163</v>
      </c>
      <c r="F564" s="2" t="inlineStr">
        <is>
          <t>上海百分百好评</t>
        </is>
      </c>
      <c r="G564" s="2" t="inlineStr"/>
      <c r="H564" s="2" t="inlineStr">
        <is>
          <t>https://www.goofish.com/item?id=1036427707643&amp;categoryId=201538503</t>
        </is>
      </c>
      <c r="I564" s="2" t="inlineStr"/>
      <c r="J564" s="2" t="inlineStr"/>
      <c r="K564" s="2" t="inlineStr"/>
      <c r="L564" s="2" t="inlineStr"/>
    </row>
    <row r="565">
      <c r="A565" s="3" t="inlineStr">
        <is>
          <t>2026-07-06 19:31:15</t>
        </is>
      </c>
      <c r="B565" s="3" t="inlineStr">
        <is>
          <t>茶杯头</t>
        </is>
      </c>
      <c r="C565" s="3" t="inlineStr">
        <is>
          <t>卡带</t>
        </is>
      </c>
      <c r="D565" s="3"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E565" s="5" t="n">
        <v>200</v>
      </c>
      <c r="F565" s="3" t="inlineStr">
        <is>
          <t>上海百分百好评</t>
        </is>
      </c>
      <c r="G565" s="3" t="inlineStr"/>
      <c r="H565" s="3" t="inlineStr">
        <is>
          <t>https://www.goofish.com/item?id=989615157030&amp;categoryId=201538503</t>
        </is>
      </c>
      <c r="I565" s="3" t="inlineStr"/>
      <c r="J565" s="3" t="inlineStr"/>
      <c r="K565" s="3" t="inlineStr"/>
      <c r="L565" s="3" t="inlineStr"/>
    </row>
    <row r="566">
      <c r="A566" s="2" t="inlineStr">
        <is>
          <t>2026-07-06 19:31:15</t>
        </is>
      </c>
      <c r="B566" s="2" t="inlineStr">
        <is>
          <t>茶杯头</t>
        </is>
      </c>
      <c r="C566" s="2" t="inlineStr">
        <is>
          <t>卡带</t>
        </is>
      </c>
      <c r="D566"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E566" s="4" t="n">
        <v>208</v>
      </c>
      <c r="F566" s="2" t="inlineStr">
        <is>
          <t>浙江</t>
        </is>
      </c>
      <c r="G566" s="2" t="inlineStr"/>
      <c r="H566" s="2" t="inlineStr">
        <is>
          <t>https://www.goofish.com/item?id=727575157164&amp;categoryId=201538503</t>
        </is>
      </c>
      <c r="I566" s="2" t="inlineStr"/>
      <c r="J566" s="2" t="inlineStr"/>
      <c r="K566" s="2" t="inlineStr"/>
      <c r="L566" s="2" t="inlineStr"/>
    </row>
    <row r="567">
      <c r="A567" s="3" t="inlineStr">
        <is>
          <t>2026-07-06 19:31:15</t>
        </is>
      </c>
      <c r="B567" s="3" t="inlineStr">
        <is>
          <t>茶杯头</t>
        </is>
      </c>
      <c r="C567" s="3" t="inlineStr">
        <is>
          <t>卡带</t>
        </is>
      </c>
      <c r="D567" s="3"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E567" s="5" t="n">
        <v>185</v>
      </c>
      <c r="F567" s="3" t="inlineStr">
        <is>
          <t>贵州卖家信用极好</t>
        </is>
      </c>
      <c r="G567" s="3" t="inlineStr"/>
      <c r="H567" s="3" t="inlineStr">
        <is>
          <t>https://www.goofish.com/item?id=992512873424&amp;categoryId=201538503</t>
        </is>
      </c>
      <c r="I567" s="3" t="inlineStr"/>
      <c r="J567" s="3" t="inlineStr"/>
      <c r="K567" s="3" t="inlineStr"/>
      <c r="L567" s="3" t="inlineStr"/>
    </row>
    <row r="568">
      <c r="A568" s="2" t="inlineStr">
        <is>
          <t>2026-07-06 19:31:15</t>
        </is>
      </c>
      <c r="B568" s="2" t="inlineStr">
        <is>
          <t>茶杯头</t>
        </is>
      </c>
      <c r="C568" s="2" t="inlineStr">
        <is>
          <t>卡带</t>
        </is>
      </c>
      <c r="D568" s="2"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E568" s="2" t="n"/>
      <c r="F568" s="2" t="inlineStr">
        <is>
          <t>上海百分百好评</t>
        </is>
      </c>
      <c r="G568" s="2" t="inlineStr"/>
      <c r="H568" s="2" t="inlineStr">
        <is>
          <t>https://www.goofish.com/item?id=1056030502848&amp;categoryId=201538503</t>
        </is>
      </c>
      <c r="I568" s="2" t="inlineStr"/>
      <c r="J568" s="2" t="inlineStr"/>
      <c r="K568" s="2" t="inlineStr"/>
      <c r="L568" s="2" t="inlineStr"/>
    </row>
    <row r="569">
      <c r="A569" s="3" t="inlineStr">
        <is>
          <t>2026-07-06 19:31:15</t>
        </is>
      </c>
      <c r="B569" s="3" t="inlineStr">
        <is>
          <t>茶杯头</t>
        </is>
      </c>
      <c r="C569" s="3" t="inlineStr">
        <is>
          <t>卡带</t>
        </is>
      </c>
      <c r="D569" s="3" t="inlineStr">
        <is>
          <t>【顺丰包邮】Switch 茶杯头 部分缺货时，会其他快递发出，部分地区发顺丰需补差！  点击“我想要”立即购买，里面有选项。  ٩(๑^o^๑)۶ 【海外版随机发，中文游戏】  咱家买的，不限时支持回收，回收价小窗  ★链接在就有货，可以直接下...</t>
        </is>
      </c>
      <c r="E569" s="5" t="n">
        <v>165</v>
      </c>
      <c r="F569" s="3" t="inlineStr">
        <is>
          <t>广东发货极快</t>
        </is>
      </c>
      <c r="G569" s="3" t="inlineStr"/>
      <c r="H569" s="3" t="inlineStr">
        <is>
          <t>https://www.goofish.com/item?id=1023548051753&amp;categoryId=201538503</t>
        </is>
      </c>
      <c r="I569" s="3" t="inlineStr"/>
      <c r="J569" s="3" t="inlineStr"/>
      <c r="K569" s="3" t="inlineStr"/>
      <c r="L569" s="3" t="inlineStr"/>
    </row>
    <row r="570">
      <c r="A570" s="2" t="inlineStr">
        <is>
          <t>2026-07-06 19:31:15</t>
        </is>
      </c>
      <c r="B570" s="2" t="inlineStr">
        <is>
          <t>茶杯头</t>
        </is>
      </c>
      <c r="C570" s="2" t="inlineStr">
        <is>
          <t>卡带</t>
        </is>
      </c>
      <c r="D570" s="2" t="inlineStr">
        <is>
          <t>茶杯头 感兴趣的话点“我想要”和我私聊吧～</t>
        </is>
      </c>
      <c r="E570" s="4" t="n">
        <v>230</v>
      </c>
      <c r="F570" s="2" t="inlineStr">
        <is>
          <t>山东百分百好评</t>
        </is>
      </c>
      <c r="G570" s="2" t="inlineStr"/>
      <c r="H570" s="2" t="inlineStr">
        <is>
          <t>https://www.goofish.com/item?id=1063948612377&amp;categoryId=201538503</t>
        </is>
      </c>
      <c r="I570" s="2" t="inlineStr"/>
      <c r="J570" s="2" t="inlineStr"/>
      <c r="K570" s="2" t="inlineStr"/>
      <c r="L570" s="2" t="inlineStr"/>
    </row>
    <row r="571">
      <c r="A571" s="3" t="inlineStr">
        <is>
          <t>2026-07-06 19:31:15</t>
        </is>
      </c>
      <c r="B571" s="3" t="inlineStr">
        <is>
          <t>茶杯头</t>
        </is>
      </c>
      <c r="C571" s="3" t="inlineStr">
        <is>
          <t>卡带</t>
        </is>
      </c>
      <c r="D571" s="3" t="inlineStr">
        <is>
          <t>switch 卡带 就玩过一次 200一张不议价 只有茶杯头 了 感兴趣的话点“我想要”和我私聊吧～</t>
        </is>
      </c>
      <c r="E571" s="5" t="n">
        <v>200</v>
      </c>
      <c r="F571" s="3" t="inlineStr">
        <is>
          <t>河北</t>
        </is>
      </c>
      <c r="G571" s="3" t="inlineStr"/>
      <c r="H571" s="3" t="inlineStr">
        <is>
          <t>https://www.goofish.com/item?id=990261900301&amp;categoryId=201538503</t>
        </is>
      </c>
      <c r="I571" s="3" t="inlineStr"/>
      <c r="J571" s="3" t="inlineStr"/>
      <c r="K571" s="3" t="inlineStr"/>
      <c r="L571" s="3" t="inlineStr"/>
    </row>
    <row r="572">
      <c r="A572" s="2" t="inlineStr">
        <is>
          <t>2026-07-06 19:31:15</t>
        </is>
      </c>
      <c r="B572" s="2" t="inlineStr">
        <is>
          <t>茶杯头</t>
        </is>
      </c>
      <c r="C572" s="2" t="inlineStr">
        <is>
          <t>卡带</t>
        </is>
      </c>
      <c r="D572"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E572" s="4" t="n">
        <v>100</v>
      </c>
      <c r="F572" s="2" t="inlineStr">
        <is>
          <t>辽宁回复超快</t>
        </is>
      </c>
      <c r="G572" s="2" t="inlineStr"/>
      <c r="H572" s="2" t="inlineStr">
        <is>
          <t>https://www.goofish.com/item?id=1004753240923&amp;categoryId=201538503</t>
        </is>
      </c>
      <c r="I572" s="2" t="inlineStr"/>
      <c r="J572" s="2" t="inlineStr"/>
      <c r="K572" s="2" t="inlineStr"/>
      <c r="L572" s="2" t="inlineStr"/>
    </row>
    <row r="573">
      <c r="A573" s="3" t="inlineStr">
        <is>
          <t>2026-07-06 19:31:15</t>
        </is>
      </c>
      <c r="B573" s="3" t="inlineStr">
        <is>
          <t>茶杯头</t>
        </is>
      </c>
      <c r="C573" s="3" t="inlineStr">
        <is>
          <t>卡带</t>
        </is>
      </c>
      <c r="D573" s="3"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E573" s="5" t="n">
        <v>165</v>
      </c>
      <c r="F573" s="3" t="inlineStr">
        <is>
          <t>湖北百分百好评</t>
        </is>
      </c>
      <c r="G573" s="3" t="inlineStr"/>
      <c r="H573" s="3" t="inlineStr">
        <is>
          <t>https://www.goofish.com/item?id=1060267787692&amp;categoryId=201538503</t>
        </is>
      </c>
      <c r="I573" s="3" t="inlineStr"/>
      <c r="J573" s="3" t="inlineStr"/>
      <c r="K573" s="3" t="inlineStr"/>
      <c r="L573" s="3" t="inlineStr"/>
    </row>
    <row r="574">
      <c r="A574" s="2" t="inlineStr">
        <is>
          <t>2026-07-06 19:31:15</t>
        </is>
      </c>
      <c r="B574" s="2" t="inlineStr">
        <is>
          <t>茶杯头</t>
        </is>
      </c>
      <c r="C574" s="2" t="inlineStr">
        <is>
          <t>卡带</t>
        </is>
      </c>
      <c r="D574" s="2" t="inlineStr">
        <is>
          <t>Cuphead茶杯头Switch游戏卡带 任天堂Switch游戏卡带《Cuphead》茶杯头，带原装盒，封面完整，支持中文，可双人联机，非国行通用版</t>
        </is>
      </c>
      <c r="E574" s="4" t="n">
        <v>165</v>
      </c>
      <c r="F574" s="2" t="inlineStr">
        <is>
          <t>北京百分百好评</t>
        </is>
      </c>
      <c r="G574" s="2" t="inlineStr"/>
      <c r="H574" s="2" t="inlineStr">
        <is>
          <t>https://www.goofish.com/item?id=1046749765195&amp;categoryId=201459411</t>
        </is>
      </c>
      <c r="I574" s="2" t="inlineStr"/>
      <c r="J574" s="2" t="inlineStr"/>
      <c r="K574" s="2" t="inlineStr"/>
      <c r="L574" s="2" t="inlineStr"/>
    </row>
    <row r="575">
      <c r="A575" s="3" t="inlineStr">
        <is>
          <t>2026-07-06 19:31:15</t>
        </is>
      </c>
      <c r="B575" s="3" t="inlineStr">
        <is>
          <t>茶杯头</t>
        </is>
      </c>
      <c r="C575" s="3" t="inlineStr">
        <is>
          <t>卡带</t>
        </is>
      </c>
      <c r="D575" s="3" t="inlineStr">
        <is>
          <t>Switch NS游戏 茶杯头 CUPHEAD 中文游戏，海外版随机发 中通包邮，深圳同城支持闪送自提  卡带回收： 本店买的游戏通关后支持回收 非本店买的游戏点"我想要"咨询问价</t>
        </is>
      </c>
      <c r="E575" s="5" t="n">
        <v>155</v>
      </c>
      <c r="F575" s="3" t="inlineStr">
        <is>
          <t>广东卖家信用极好</t>
        </is>
      </c>
      <c r="G575" s="3" t="inlineStr"/>
      <c r="H575" s="3" t="inlineStr">
        <is>
          <t>https://www.goofish.com/item?id=855183884269&amp;categoryId=201538503</t>
        </is>
      </c>
      <c r="I575" s="3" t="inlineStr"/>
      <c r="J575" s="3" t="inlineStr"/>
      <c r="K575" s="3" t="inlineStr"/>
      <c r="L575" s="3" t="inlineStr"/>
    </row>
    <row r="576">
      <c r="A576" s="2" t="inlineStr">
        <is>
          <t>2026-07-06 19:31:15</t>
        </is>
      </c>
      <c r="B576" s="2" t="inlineStr">
        <is>
          <t>茶杯头</t>
        </is>
      </c>
      <c r="C576" s="2" t="inlineStr">
        <is>
          <t>卡带</t>
        </is>
      </c>
      <c r="D576" s="2" t="inlineStr">
        <is>
          <t>switch茶杯头典藏，限定，全新，带塑封膜，八角尖尖，痛快 的成交的包邮，另有其他限定，请持续关注。</t>
        </is>
      </c>
      <c r="E576" s="2" t="n"/>
      <c r="F576" s="2" t="inlineStr">
        <is>
          <t>黑龙江</t>
        </is>
      </c>
      <c r="G576" s="2" t="inlineStr"/>
      <c r="H576" s="2" t="inlineStr">
        <is>
          <t>https://www.goofish.com/item?id=876022125158&amp;categoryId=201538503</t>
        </is>
      </c>
      <c r="I576" s="2" t="inlineStr"/>
      <c r="J576" s="2" t="inlineStr"/>
      <c r="K576" s="2" t="inlineStr"/>
      <c r="L576" s="2" t="inlineStr"/>
    </row>
    <row r="577">
      <c r="A577" s="3" t="inlineStr">
        <is>
          <t>2026-07-06 19:31:15</t>
        </is>
      </c>
      <c r="B577" s="3" t="inlineStr">
        <is>
          <t>茶杯头</t>
        </is>
      </c>
      <c r="C577" s="3" t="inlineStr">
        <is>
          <t>卡带</t>
        </is>
      </c>
      <c r="D577" s="3" t="inlineStr">
        <is>
          <t>switch游戏  茶杯头 限定版 日版，全新没拆封可视频验 货，八角尖尖，自己平时收藏的，送个保护盒， 痛快不磨叽的包顺丰 售出不退不换！</t>
        </is>
      </c>
      <c r="E577" s="5" t="n">
        <v>400</v>
      </c>
      <c r="F577" s="3" t="inlineStr">
        <is>
          <t>辽宁卖家信用优秀</t>
        </is>
      </c>
      <c r="G577" s="3" t="inlineStr"/>
      <c r="H577" s="3" t="inlineStr">
        <is>
          <t>https://www.goofish.com/item?id=1023683355806&amp;categoryId=201538503</t>
        </is>
      </c>
      <c r="I577" s="3" t="inlineStr"/>
      <c r="J577" s="3" t="inlineStr"/>
      <c r="K577" s="3" t="inlineStr"/>
      <c r="L577" s="3" t="inlineStr"/>
    </row>
    <row r="578">
      <c r="A578" s="2" t="inlineStr">
        <is>
          <t>2026-07-06 19:31:15</t>
        </is>
      </c>
      <c r="B578" s="2" t="inlineStr">
        <is>
          <t>茶杯头</t>
        </is>
      </c>
      <c r="C578" s="2" t="inlineStr">
        <is>
          <t>卡带</t>
        </is>
      </c>
      <c r="D578" s="2" t="inlineStr">
        <is>
          <t>999新 个位数插拔茶杯头 刀不回</t>
        </is>
      </c>
      <c r="E578" s="4" t="n">
        <v>155</v>
      </c>
      <c r="F578" s="2" t="inlineStr">
        <is>
          <t>江西百分百好评</t>
        </is>
      </c>
      <c r="G578" s="2" t="inlineStr"/>
      <c r="H578" s="2" t="inlineStr">
        <is>
          <t>https://www.goofish.com/item?id=1055207814782&amp;categoryId=201538503</t>
        </is>
      </c>
      <c r="I578" s="2" t="inlineStr"/>
      <c r="J578" s="2" t="inlineStr"/>
      <c r="K578" s="2" t="inlineStr"/>
      <c r="L578" s="2" t="inlineStr"/>
    </row>
    <row r="579">
      <c r="A579" s="3" t="inlineStr">
        <is>
          <t>2026-07-06 19:31:15</t>
        </is>
      </c>
      <c r="B579" s="3" t="inlineStr">
        <is>
          <t>茶杯头</t>
        </is>
      </c>
      <c r="C579" s="3" t="inlineStr">
        <is>
          <t>卡带</t>
        </is>
      </c>
      <c r="D579" s="3" t="inlineStr">
        <is>
          <t>NS  茶杯头Cuphead 海外版，有中文 游戏支持任何版本Switch</t>
        </is>
      </c>
      <c r="E579" s="5" t="n">
        <v>169</v>
      </c>
      <c r="F579" s="3" t="inlineStr">
        <is>
          <t>四川</t>
        </is>
      </c>
      <c r="G579" s="3" t="inlineStr"/>
      <c r="H579" s="3" t="inlineStr">
        <is>
          <t>https://www.goofish.com/item?id=773317760682&amp;categoryId=201538503</t>
        </is>
      </c>
      <c r="I579" s="3" t="inlineStr"/>
      <c r="J579" s="3" t="inlineStr"/>
      <c r="K579" s="3" t="inlineStr"/>
      <c r="L579" s="3" t="inlineStr"/>
    </row>
    <row r="580">
      <c r="A580" s="2" t="inlineStr">
        <is>
          <t>2026-07-06 19:31:15</t>
        </is>
      </c>
      <c r="B580" s="2" t="inlineStr">
        <is>
          <t>茶杯头</t>
        </is>
      </c>
      <c r="C580" s="2" t="inlineStr">
        <is>
          <t>卡带</t>
        </is>
      </c>
      <c r="D580" s="2" t="inlineStr">
        <is>
          <t>全新原封Switch游戏 茶杯头 CUPHEAD 中文版NS 卡带</t>
        </is>
      </c>
      <c r="E580" s="4" t="n">
        <v>170</v>
      </c>
      <c r="F580" s="2" t="inlineStr">
        <is>
          <t>河南</t>
        </is>
      </c>
      <c r="G580" s="2" t="inlineStr"/>
      <c r="H580" s="2" t="inlineStr">
        <is>
          <t>https://www.goofish.com/item?id=1036355437880&amp;categoryId=201538503</t>
        </is>
      </c>
      <c r="I580" s="2" t="inlineStr"/>
      <c r="J580" s="2" t="inlineStr"/>
      <c r="K580" s="2" t="inlineStr"/>
      <c r="L580" s="2" t="inlineStr"/>
    </row>
    <row r="581">
      <c r="A581" s="3" t="inlineStr">
        <is>
          <t>2026-07-06 19:31:15</t>
        </is>
      </c>
      <c r="B581" s="3" t="inlineStr">
        <is>
          <t>茶杯头</t>
        </is>
      </c>
      <c r="C581" s="3" t="inlineStr">
        <is>
          <t>卡带</t>
        </is>
      </c>
      <c r="D581" s="3"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E581" s="5" t="n">
        <v>135</v>
      </c>
      <c r="F581" s="3" t="inlineStr">
        <is>
          <t>上海百分百好评</t>
        </is>
      </c>
      <c r="G581" s="3" t="inlineStr"/>
      <c r="H581" s="3" t="inlineStr">
        <is>
          <t>https://www.goofish.com/item?id=1062190419315&amp;categoryId=201538503</t>
        </is>
      </c>
      <c r="I581" s="3" t="inlineStr"/>
      <c r="J581" s="3" t="inlineStr"/>
      <c r="K581" s="3" t="inlineStr"/>
      <c r="L581" s="3" t="inlineStr"/>
    </row>
    <row r="582">
      <c r="A582" s="2" t="inlineStr">
        <is>
          <t>2026-07-06 19:31:15</t>
        </is>
      </c>
      <c r="B582" s="2" t="inlineStr">
        <is>
          <t>茶杯头</t>
        </is>
      </c>
      <c r="C582" s="2" t="inlineStr">
        <is>
          <t>卡带</t>
        </is>
      </c>
      <c r="D582" s="2" t="inlineStr">
        <is>
          <t>茶杯头Switch实体卡带 NS日版《茶杯头》实体游戏卡带，带原包装盒，黄色封面，CERO A评级，支持中文，双人本地联机。复古手绘风格动作射击游戏，盒面印刷清晰，无明显磨损痕迹。</t>
        </is>
      </c>
      <c r="E582" s="4" t="n">
        <v>160</v>
      </c>
      <c r="F582" s="2" t="inlineStr">
        <is>
          <t>辽宁百分百好评</t>
        </is>
      </c>
      <c r="G582" s="2" t="inlineStr"/>
      <c r="H582" s="2" t="inlineStr">
        <is>
          <t>https://www.goofish.com/item?id=1032501664087&amp;categoryId=201459411</t>
        </is>
      </c>
      <c r="I582" s="2" t="inlineStr"/>
      <c r="J582" s="2" t="inlineStr"/>
      <c r="K582" s="2" t="inlineStr"/>
      <c r="L582" s="2" t="inlineStr"/>
    </row>
    <row r="583">
      <c r="A583" s="3" t="inlineStr">
        <is>
          <t>2026-07-06 19:31:15</t>
        </is>
      </c>
      <c r="B583" s="3" t="inlineStr">
        <is>
          <t>茶杯头</t>
        </is>
      </c>
      <c r="C583" s="3" t="inlineStr">
        <is>
          <t>卡带</t>
        </is>
      </c>
      <c r="D583" s="3" t="inlineStr">
        <is>
          <t>茶杯头switch卡带，带原装盒，插卡即玩！支持中文，双人可 玩，复古风格，喜欢复古游戏别错过～成色还可以，包邮！</t>
        </is>
      </c>
      <c r="E583" s="5" t="n">
        <v>169</v>
      </c>
      <c r="F583" s="3" t="inlineStr">
        <is>
          <t>广东</t>
        </is>
      </c>
      <c r="G583" s="3" t="inlineStr"/>
      <c r="H583" s="3" t="inlineStr">
        <is>
          <t>https://www.goofish.com/item?id=1058925383776&amp;categoryId=201538503</t>
        </is>
      </c>
      <c r="I583" s="3" t="inlineStr"/>
      <c r="J583" s="3" t="inlineStr"/>
      <c r="K583" s="3" t="inlineStr"/>
      <c r="L583" s="3" t="inlineStr"/>
    </row>
    <row r="584">
      <c r="A584" s="2" t="inlineStr">
        <is>
          <t>2026-07-06 19:31:15</t>
        </is>
      </c>
      <c r="B584" s="2" t="inlineStr">
        <is>
          <t>茶杯头</t>
        </is>
      </c>
      <c r="C584" s="2" t="inlineStr">
        <is>
          <t>卡带</t>
        </is>
      </c>
      <c r="D584"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E584" s="4" t="n">
        <v>200</v>
      </c>
      <c r="F584" s="2" t="inlineStr">
        <is>
          <t>山东卖家信用优秀</t>
        </is>
      </c>
      <c r="G584" s="2" t="inlineStr"/>
      <c r="H584" s="2" t="inlineStr">
        <is>
          <t>https://www.goofish.com/item?id=1053779077012&amp;categoryId=201538503</t>
        </is>
      </c>
      <c r="I584" s="2" t="inlineStr"/>
      <c r="J584" s="2" t="inlineStr"/>
      <c r="K584" s="2" t="inlineStr"/>
      <c r="L584" s="2" t="inlineStr"/>
    </row>
    <row r="585">
      <c r="A585" s="3" t="inlineStr">
        <is>
          <t>2026-07-06 19:31:15</t>
        </is>
      </c>
      <c r="B585" s="3" t="inlineStr">
        <is>
          <t>茶杯头</t>
        </is>
      </c>
      <c r="C585" s="3" t="inlineStr">
        <is>
          <t>卡带</t>
        </is>
      </c>
      <c r="D585" s="3"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E585" s="5" t="n">
        <v>190</v>
      </c>
      <c r="F585" s="3" t="inlineStr">
        <is>
          <t>河北卖家信用极好</t>
        </is>
      </c>
      <c r="G585" s="3" t="inlineStr"/>
      <c r="H585" s="3" t="inlineStr">
        <is>
          <t>https://www.goofish.com/item?id=1039810231630&amp;categoryId=201538503</t>
        </is>
      </c>
      <c r="I585" s="3" t="inlineStr"/>
      <c r="J585" s="3" t="inlineStr"/>
      <c r="K585" s="3" t="inlineStr"/>
      <c r="L585" s="3" t="inlineStr"/>
    </row>
    <row r="586">
      <c r="A586" s="2" t="inlineStr">
        <is>
          <t>2026-07-06 19:31:15</t>
        </is>
      </c>
      <c r="B586" s="2" t="inlineStr">
        <is>
          <t>茶杯头</t>
        </is>
      </c>
      <c r="C586" s="2" t="inlineStr">
        <is>
          <t>卡带</t>
        </is>
      </c>
      <c r="D586" s="2" t="inlineStr">
        <is>
          <t>茶杯头大冒险 Cuphead 日版 全新未拆 带原装盒 卡带 游戏 日版有中文 非偏远地区包邮 北京可自提</t>
        </is>
      </c>
      <c r="E586" s="4" t="n">
        <v>189</v>
      </c>
      <c r="F586" s="2" t="inlineStr">
        <is>
          <t>北京</t>
        </is>
      </c>
      <c r="G586" s="2" t="inlineStr"/>
      <c r="H586" s="2" t="inlineStr">
        <is>
          <t>https://www.goofish.com/item?id=1014150822933&amp;categoryId=201538503</t>
        </is>
      </c>
      <c r="I586" s="2" t="inlineStr"/>
      <c r="J586" s="2" t="inlineStr"/>
      <c r="K586" s="2" t="inlineStr"/>
      <c r="L586" s="2" t="inlineStr"/>
    </row>
    <row r="587">
      <c r="A587" s="3" t="inlineStr">
        <is>
          <t>2026-07-06 19:31:15</t>
        </is>
      </c>
      <c r="B587" s="3" t="inlineStr">
        <is>
          <t>茶杯头</t>
        </is>
      </c>
      <c r="C587" s="3" t="inlineStr">
        <is>
          <t>卡带</t>
        </is>
      </c>
      <c r="D587" s="3" t="inlineStr">
        <is>
          <t>Switch 茶杯头Cuphead 功能正常无问题外版盒装，支持中文支持双人本地联机，非偏远地区包邮，深圳可自提#Nintendo/任天堂</t>
        </is>
      </c>
      <c r="E587" s="5" t="n">
        <v>165</v>
      </c>
      <c r="F587" s="3" t="inlineStr">
        <is>
          <t>广东百分百好评</t>
        </is>
      </c>
      <c r="G587" s="3" t="inlineStr"/>
      <c r="H587" s="3" t="inlineStr">
        <is>
          <t>https://www.goofish.com/item?id=1061904455259&amp;categoryId=201538503</t>
        </is>
      </c>
      <c r="I587" s="3" t="inlineStr"/>
      <c r="J587" s="3" t="inlineStr"/>
      <c r="K587" s="3" t="inlineStr"/>
      <c r="L587" s="3" t="inlineStr"/>
    </row>
    <row r="588">
      <c r="A588" s="2" t="inlineStr">
        <is>
          <t>2026-07-06 19:31:15</t>
        </is>
      </c>
      <c r="B588" s="2" t="inlineStr">
        <is>
          <t>茶杯头</t>
        </is>
      </c>
      <c r="C588" s="2" t="inlineStr">
        <is>
          <t>卡带</t>
        </is>
      </c>
      <c r="D588" s="2" t="inlineStr">
        <is>
          <t>几乎全新Switch茶杯头（Cuphead，动作类，9.99 9999999999。嘎嘎新</t>
        </is>
      </c>
      <c r="E588" s="4" t="n">
        <v>159.9</v>
      </c>
      <c r="F588" s="2" t="inlineStr">
        <is>
          <t>内蒙古百分百好评</t>
        </is>
      </c>
      <c r="G588" s="2" t="inlineStr"/>
      <c r="H588" s="2" t="inlineStr">
        <is>
          <t>https://www.goofish.com/item?id=1024258821262&amp;categoryId=201538503</t>
        </is>
      </c>
      <c r="I588" s="2" t="inlineStr"/>
      <c r="J588" s="2" t="inlineStr"/>
      <c r="K588" s="2" t="inlineStr"/>
      <c r="L588" s="2" t="inlineStr"/>
    </row>
    <row r="589">
      <c r="A589" s="3" t="inlineStr">
        <is>
          <t>2026-07-06 19:31:15</t>
        </is>
      </c>
      <c r="B589" s="3" t="inlineStr">
        <is>
          <t>茶杯头</t>
        </is>
      </c>
      <c r="C589" s="3" t="inlineStr">
        <is>
          <t>卡带</t>
        </is>
      </c>
      <c r="D589" s="3" t="inlineStr">
        <is>
          <t>茶杯头 任天堂 ns Switch卡带  成色：外观无破损，读取功能正常，出现使用问题包退货，由我承担来回快递运费  版本：非国行中文（所有版本机器正常使用）  物流：圆通/韵达包邮全国（港澳台地区除外），当天6.30之前下单均可以发出，需要其他...</t>
        </is>
      </c>
      <c r="E589" s="5" t="n">
        <v>110</v>
      </c>
      <c r="F589" s="3" t="inlineStr">
        <is>
          <t>云南卖家信用极好</t>
        </is>
      </c>
      <c r="G589" s="3" t="inlineStr"/>
      <c r="H589" s="3" t="inlineStr">
        <is>
          <t>https://www.goofish.com/item?id=760062321850&amp;categoryId=201538503</t>
        </is>
      </c>
      <c r="I589" s="3" t="inlineStr"/>
      <c r="J589" s="3" t="inlineStr"/>
      <c r="K589" s="3" t="inlineStr"/>
      <c r="L589" s="3" t="inlineStr"/>
    </row>
    <row r="590">
      <c r="A590" s="2" t="inlineStr">
        <is>
          <t>2026-07-06 19:31:15</t>
        </is>
      </c>
      <c r="B590" s="2" t="inlineStr">
        <is>
          <t>茶杯头</t>
        </is>
      </c>
      <c r="C590" s="2" t="inlineStr">
        <is>
          <t>卡带</t>
        </is>
      </c>
      <c r="D590" s="2" t="inlineStr">
        <is>
          <t>Switch 茶杯头Cuphead 欧美卡带 带原装盒 成色 几乎全新 盘面很新 支持中文 双人本地联机 动作类 游戏读卡正常仅自提。</t>
        </is>
      </c>
      <c r="E590" s="4" t="n">
        <v>168</v>
      </c>
      <c r="F590" s="2" t="inlineStr">
        <is>
          <t>山东百分百好评</t>
        </is>
      </c>
      <c r="G590" s="2" t="inlineStr"/>
      <c r="H590" s="2" t="inlineStr">
        <is>
          <t>https://www.goofish.com/item?id=1012700668598&amp;categoryId=201538503</t>
        </is>
      </c>
      <c r="I590" s="2" t="inlineStr"/>
      <c r="J590" s="2" t="inlineStr"/>
      <c r="K590" s="2" t="inlineStr"/>
      <c r="L590" s="2" t="inlineStr"/>
    </row>
    <row r="591">
      <c r="A591" s="3" t="inlineStr">
        <is>
          <t>2026-07-06 19:31:15</t>
        </is>
      </c>
      <c r="B591" s="3" t="inlineStr">
        <is>
          <t>茶杯头</t>
        </is>
      </c>
      <c r="C591" s="3" t="inlineStr">
        <is>
          <t>卡带</t>
        </is>
      </c>
      <c r="D591" s="3" t="inlineStr">
        <is>
          <t>【包邮】Switch《茶杯头》Cuphead 卡带 带DLC，支持简体中文，25年8月淘宝入手 自己只玩过一次，卡带全新，外包装完好 喜欢直接拍，价格可聊，有问题随时问</t>
        </is>
      </c>
      <c r="E591" s="5" t="n">
        <v>169.92</v>
      </c>
      <c r="F591" s="3" t="inlineStr">
        <is>
          <t>陕西</t>
        </is>
      </c>
      <c r="G591" s="3" t="inlineStr"/>
      <c r="H591" s="3" t="inlineStr">
        <is>
          <t>https://www.goofish.com/item?id=1057948704502&amp;categoryId=201538503</t>
        </is>
      </c>
      <c r="I591" s="3" t="inlineStr"/>
      <c r="J591" s="3" t="inlineStr"/>
      <c r="K591" s="3" t="inlineStr"/>
      <c r="L591" s="3" t="inlineStr"/>
    </row>
    <row r="592">
      <c r="A592" s="2" t="inlineStr">
        <is>
          <t>2026-07-06 19:31:15</t>
        </is>
      </c>
      <c r="B592" s="2" t="inlineStr">
        <is>
          <t>茶杯头</t>
        </is>
      </c>
      <c r="C592" s="2" t="inlineStr">
        <is>
          <t>卡带</t>
        </is>
      </c>
      <c r="D592" s="2" t="inlineStr">
        <is>
          <t>【几乎全新】Switch实体卡带，4款一起出：小小梦魇1+2 、茶杯头、僵尸部队，师傅，插卡即玩，支持所有Switch主机，盒子卡带保存很好，基本没怎么用，成色特别好！  动作冒险、解谜、射击类都有，喜欢哪款可以问我，支持中文，联机没问题，不是国行，买了直接用，不用激活，放心玩～  包邮，支持自提，价...</t>
        </is>
      </c>
      <c r="E592" s="4" t="n">
        <v>143</v>
      </c>
      <c r="F592" s="2" t="inlineStr">
        <is>
          <t>河南</t>
        </is>
      </c>
      <c r="G592" s="2" t="inlineStr"/>
      <c r="H592" s="2" t="inlineStr">
        <is>
          <t>https://www.goofish.com/item?id=1055476393026&amp;categoryId=201538503</t>
        </is>
      </c>
      <c r="I592" s="2" t="inlineStr"/>
      <c r="J592" s="2" t="inlineStr"/>
      <c r="K592" s="2" t="inlineStr"/>
      <c r="L592" s="2" t="inlineStr"/>
    </row>
    <row r="593">
      <c r="A593" s="3" t="inlineStr">
        <is>
          <t>2026-07-06 19:31:15</t>
        </is>
      </c>
      <c r="B593" s="3" t="inlineStr">
        <is>
          <t>茶杯头</t>
        </is>
      </c>
      <c r="C593" s="3" t="inlineStr">
        <is>
          <t>卡带</t>
        </is>
      </c>
      <c r="D593" s="3" t="inlineStr">
        <is>
          <t>出Switch《茶杯头》卡带，几乎全新，带原包装盒，保存很好 ，插上即玩，支持中文。  包邮，同城可自提，喜欢私聊看细节图</t>
        </is>
      </c>
      <c r="E593" s="5" t="n">
        <v>170</v>
      </c>
      <c r="F593" s="3" t="inlineStr">
        <is>
          <t>广东</t>
        </is>
      </c>
      <c r="G593" s="3" t="inlineStr"/>
      <c r="H593" s="3" t="inlineStr">
        <is>
          <t>https://www.goofish.com/item?id=990385947503&amp;categoryId=201538503</t>
        </is>
      </c>
      <c r="I593" s="3" t="inlineStr"/>
      <c r="J593" s="3" t="inlineStr"/>
      <c r="K593" s="3" t="inlineStr"/>
      <c r="L593" s="3" t="inlineStr"/>
    </row>
    <row r="594">
      <c r="A594" s="2" t="inlineStr">
        <is>
          <t>2026-07-06 19:31:15</t>
        </is>
      </c>
      <c r="B594" s="2" t="inlineStr">
        <is>
          <t>茶杯头</t>
        </is>
      </c>
      <c r="C594" s="2" t="inlineStr">
        <is>
          <t>卡带</t>
        </is>
      </c>
      <c r="D594" s="2" t="inlineStr">
        <is>
          <t>当场测试可自取 switch游戏卡带 茶杯头 成色新 王舍人附近可自取 也可出租两块钱一天</t>
        </is>
      </c>
      <c r="E594" s="4" t="n">
        <v>165</v>
      </c>
      <c r="F594" s="2" t="inlineStr">
        <is>
          <t>山东回复超快</t>
        </is>
      </c>
      <c r="G594" s="2" t="inlineStr"/>
      <c r="H594" s="2" t="inlineStr">
        <is>
          <t>https://www.goofish.com/item?id=1049754314819&amp;categoryId=201538503</t>
        </is>
      </c>
      <c r="I594" s="2" t="inlineStr"/>
      <c r="J594" s="2" t="inlineStr"/>
      <c r="K594" s="2" t="inlineStr"/>
      <c r="L594" s="2" t="inlineStr"/>
    </row>
    <row r="595">
      <c r="A595" s="3" t="inlineStr">
        <is>
          <t>2026-07-06 19:31:15</t>
        </is>
      </c>
      <c r="B595" s="3" t="inlineStr">
        <is>
          <t>茶杯头</t>
        </is>
      </c>
      <c r="C595" s="3" t="inlineStr">
        <is>
          <t>卡带</t>
        </is>
      </c>
      <c r="D595" s="3" t="inlineStr">
        <is>
          <t>茶杯头 Cuphead 任天堂 Switch NS游戏 二手卡带 海外版 售出不退不换 #Nintendo/任天堂</t>
        </is>
      </c>
      <c r="E595" s="5" t="n">
        <v>190</v>
      </c>
      <c r="F595" s="3" t="inlineStr">
        <is>
          <t>河南发货极快</t>
        </is>
      </c>
      <c r="G595" s="3" t="inlineStr"/>
      <c r="H595" s="3" t="inlineStr">
        <is>
          <t>https://www.goofish.com/item?id=1019249542881&amp;categoryId=201538503</t>
        </is>
      </c>
      <c r="I595" s="3" t="inlineStr"/>
      <c r="J595" s="3" t="inlineStr"/>
      <c r="K595" s="3" t="inlineStr"/>
      <c r="L595" s="3" t="inlineStr"/>
    </row>
    <row r="596">
      <c r="A596" s="2" t="inlineStr">
        <is>
          <t>2026-07-06 19:31:15</t>
        </is>
      </c>
      <c r="B596" s="2" t="inlineStr">
        <is>
          <t>茶杯头</t>
        </is>
      </c>
      <c r="C596" s="2" t="inlineStr">
        <is>
          <t>卡带</t>
        </is>
      </c>
      <c r="D596" s="2" t="inlineStr">
        <is>
          <t>【 现货包邮 成色新划痕浅】茶杯头 全新日版茶杯头特典版 switch ns  包邮！包邮！！每一件都包邮！拍下当天发货！    关于游戏版本：非国行包含中文，国行非国行机器都可以玩。    关于卡带质量：卡盒无破损卡带插拔次数少（有破损的卡带卖前会主动和您沟通），读卡有问题包来回邮费退货or...</t>
        </is>
      </c>
      <c r="E596" s="4" t="n">
        <v>170</v>
      </c>
      <c r="F596" s="2" t="inlineStr">
        <is>
          <t>湖北</t>
        </is>
      </c>
      <c r="G596" s="2" t="inlineStr"/>
      <c r="H596" s="2" t="inlineStr">
        <is>
          <t>https://www.goofish.com/item?id=728860759069&amp;categoryId=201538503</t>
        </is>
      </c>
      <c r="I596" s="2" t="inlineStr"/>
      <c r="J596" s="2" t="inlineStr"/>
      <c r="K596" s="2" t="inlineStr"/>
      <c r="L596" s="2" t="inlineStr"/>
    </row>
    <row r="597">
      <c r="A597" s="3" t="inlineStr">
        <is>
          <t>2026-07-06 19:31:15</t>
        </is>
      </c>
      <c r="B597" s="3" t="inlineStr">
        <is>
          <t>茶杯头</t>
        </is>
      </c>
      <c r="C597" s="3" t="inlineStr">
        <is>
          <t>卡带</t>
        </is>
      </c>
      <c r="D597" s="3"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E597" s="5" t="n">
        <v>465</v>
      </c>
      <c r="F597" s="3" t="inlineStr">
        <is>
          <t>广东卖家信用极好</t>
        </is>
      </c>
      <c r="G597" s="3" t="inlineStr"/>
      <c r="H597" s="3" t="inlineStr">
        <is>
          <t>https://www.goofish.com/item?id=1000815470869&amp;categoryId=201538503</t>
        </is>
      </c>
      <c r="I597" s="3" t="inlineStr"/>
      <c r="J597" s="3" t="inlineStr"/>
      <c r="K597" s="3" t="inlineStr"/>
      <c r="L597" s="3" t="inlineStr"/>
    </row>
    <row r="598">
      <c r="A598" s="2" t="inlineStr">
        <is>
          <t>2026-07-06 19:31:15</t>
        </is>
      </c>
      <c r="B598" s="2" t="inlineStr">
        <is>
          <t>茶杯头</t>
        </is>
      </c>
      <c r="C598" s="2" t="inlineStr">
        <is>
          <t>卡带</t>
        </is>
      </c>
      <c r="D598" s="2" t="inlineStr">
        <is>
          <t>茶杯头 cuphead 任天堂 Switch ns 游戏卡带  版本随机中文 快递：包邮圆通（新疆内蒙古西藏港澳台地区除外）当天晚上4点下单基本都能当天发出，需要发其他快递请私聊说明情况。   版本:非国行中文（所有版本机器可用）</t>
        </is>
      </c>
      <c r="E598" s="4" t="n">
        <v>220</v>
      </c>
      <c r="F598" s="2" t="inlineStr">
        <is>
          <t>陕西</t>
        </is>
      </c>
      <c r="G598" s="2" t="inlineStr"/>
      <c r="H598" s="2" t="inlineStr">
        <is>
          <t>https://www.goofish.com/item?id=953505863725&amp;categoryId=201538503</t>
        </is>
      </c>
      <c r="I598" s="2" t="inlineStr"/>
      <c r="J598" s="2" t="inlineStr"/>
      <c r="K598" s="2" t="inlineStr"/>
      <c r="L598" s="2" t="inlineStr"/>
    </row>
    <row r="599">
      <c r="A599" s="3" t="inlineStr">
        <is>
          <t>2026-07-06 19:31:15</t>
        </is>
      </c>
      <c r="B599" s="3" t="inlineStr">
        <is>
          <t>茶杯头</t>
        </is>
      </c>
      <c r="C599" s="3" t="inlineStr">
        <is>
          <t>卡带</t>
        </is>
      </c>
      <c r="D599" s="3" t="inlineStr">
        <is>
          <t>出switch卡带回血，如图，成色都还可以，个人玩家，两张包 邮。 4.欢乐桑巴 90   9.健身环（单卡带）120 10.马里奥超级巨星 175 11.茶杯头。175 12.全都好吃 145  14.星之卡比 235  不议价</t>
        </is>
      </c>
      <c r="E599" s="5" t="n">
        <v>90</v>
      </c>
      <c r="F599" s="3" t="inlineStr">
        <is>
          <t>广东百分百好评</t>
        </is>
      </c>
      <c r="G599" s="3" t="inlineStr"/>
      <c r="H599" s="3" t="inlineStr">
        <is>
          <t>https://www.goofish.com/item?id=1004409349896&amp;categoryId=201538503</t>
        </is>
      </c>
      <c r="I599" s="3" t="inlineStr"/>
      <c r="J599" s="3" t="inlineStr"/>
      <c r="K599" s="3" t="inlineStr"/>
      <c r="L599" s="3" t="inlineStr"/>
    </row>
    <row r="600">
      <c r="A600" s="2" t="inlineStr">
        <is>
          <t>2026-07-06 19:31:15</t>
        </is>
      </c>
      <c r="B600" s="2" t="inlineStr">
        <is>
          <t>茶杯头</t>
        </is>
      </c>
      <c r="C600" s="2" t="inlineStr">
        <is>
          <t>卡带</t>
        </is>
      </c>
      <c r="D600" s="2" t="inlineStr">
        <is>
          <t>Switch茶杯头 中文 现货包邮 中文游戏，海外版本随机发  链接是多规格链接，有二手有新的，点立即购买，可以选择，二手卡带经过质检，确保可以玩  快递默认中通，全国包邮（新疆，西藏除外，需补邮费）  多买优惠，多买一件优惠5，以此类推  玩腻了，支持回收，走平台</t>
        </is>
      </c>
      <c r="E600" s="4" t="n">
        <v>120</v>
      </c>
      <c r="F600" s="2" t="inlineStr">
        <is>
          <t>上海百分百好评</t>
        </is>
      </c>
      <c r="G600" s="2" t="inlineStr"/>
      <c r="H600" s="2" t="inlineStr">
        <is>
          <t>https://www.goofish.com/item?id=988258815562&amp;categoryId=201538503</t>
        </is>
      </c>
      <c r="I600" s="2" t="inlineStr"/>
      <c r="J600" s="2" t="inlineStr"/>
      <c r="K600" s="2" t="inlineStr"/>
      <c r="L600" s="2" t="inlineStr"/>
    </row>
    <row r="601">
      <c r="A601" s="3" t="inlineStr">
        <is>
          <t>2026-07-06 19:31:15</t>
        </is>
      </c>
      <c r="B601" s="3" t="inlineStr">
        <is>
          <t>茶杯头</t>
        </is>
      </c>
      <c r="C601" s="3" t="inlineStr">
        <is>
          <t>卡带</t>
        </is>
      </c>
      <c r="D601" s="3" t="inlineStr">
        <is>
          <t>switch游戏卡带+茶杯头+中文游戏++现货 全新包邮 卡盒及封面完整+读卡使用正常+快递默认申通+全国包邮</t>
        </is>
      </c>
      <c r="E601" s="5" t="n">
        <v>158</v>
      </c>
      <c r="F601" s="3" t="inlineStr">
        <is>
          <t>天津百分百好评</t>
        </is>
      </c>
      <c r="G601" s="3" t="inlineStr"/>
      <c r="H601" s="3" t="inlineStr">
        <is>
          <t>https://www.goofish.com/item?id=1062422053296&amp;categoryId=201538503</t>
        </is>
      </c>
      <c r="I601" s="3" t="inlineStr"/>
      <c r="J601" s="3" t="inlineStr"/>
      <c r="K601" s="3" t="inlineStr"/>
      <c r="L601" s="3" t="inlineStr"/>
    </row>
    <row r="602">
      <c r="A602" s="2" t="inlineStr">
        <is>
          <t>2026-07-06 19:31:15</t>
        </is>
      </c>
      <c r="B602" s="2" t="inlineStr">
        <is>
          <t>茶杯头</t>
        </is>
      </c>
      <c r="C602" s="2" t="inlineStr">
        <is>
          <t>卡带</t>
        </is>
      </c>
      <c r="D602"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E602" s="4" t="n">
        <v>169</v>
      </c>
      <c r="F602" s="2" t="inlineStr">
        <is>
          <t>北京百分百好评</t>
        </is>
      </c>
      <c r="G602" s="2" t="inlineStr"/>
      <c r="H602" s="2" t="inlineStr">
        <is>
          <t>https://www.goofish.com/item?id=1061992291673&amp;categoryId=201538503</t>
        </is>
      </c>
      <c r="I602" s="2" t="inlineStr"/>
      <c r="J602" s="2" t="inlineStr"/>
      <c r="K602" s="2" t="inlineStr"/>
      <c r="L602" s="2" t="inlineStr"/>
    </row>
    <row r="603">
      <c r="A603" s="3" t="inlineStr">
        <is>
          <t>2026-07-06 19:31:15</t>
        </is>
      </c>
      <c r="B603" s="3" t="inlineStr">
        <is>
          <t>茶杯头</t>
        </is>
      </c>
      <c r="C603" s="3" t="inlineStr">
        <is>
          <t>卡带</t>
        </is>
      </c>
      <c r="D603" s="3"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603" s="5" t="n">
        <v>139</v>
      </c>
      <c r="F603" s="3" t="inlineStr">
        <is>
          <t>浙江回复超快</t>
        </is>
      </c>
      <c r="G603" s="3" t="inlineStr"/>
      <c r="H603" s="3" t="inlineStr">
        <is>
          <t>https://www.goofish.com/item?id=694796661922&amp;categoryId=126856342</t>
        </is>
      </c>
      <c r="I603" s="3" t="inlineStr"/>
      <c r="J603" s="3" t="inlineStr"/>
      <c r="K603" s="3" t="inlineStr"/>
      <c r="L603" s="3" t="inlineStr"/>
    </row>
    <row r="604">
      <c r="A604" s="2" t="inlineStr">
        <is>
          <t>2026-07-06 19:31:15</t>
        </is>
      </c>
      <c r="B604" s="2" t="inlineStr">
        <is>
          <t>茶杯头</t>
        </is>
      </c>
      <c r="C604" s="2" t="inlineStr">
        <is>
          <t>卡带</t>
        </is>
      </c>
      <c r="D604" s="2" t="inlineStr">
        <is>
          <t>【顺丰包邮】Switch 茶杯头 Cuphead 二手 部分缺货时，会其他快递发出！  【偏远地区】需补差价可发顺丰  点击“我想要”立即购买，里面有选项。  一件包邮，关注小店，每月会员抽礼。 清洁消毒，检测打包，保证能玩。  ٩(๑^o^๑)۶ 【海外版随机发，中...</t>
        </is>
      </c>
      <c r="E604" s="4" t="n">
        <v>161.88</v>
      </c>
      <c r="F604" s="2" t="inlineStr">
        <is>
          <t>广东回复超快</t>
        </is>
      </c>
      <c r="G604" s="2" t="inlineStr"/>
      <c r="H604" s="2" t="inlineStr">
        <is>
          <t>https://www.goofish.com/item?id=737556066553&amp;categoryId=201538503</t>
        </is>
      </c>
      <c r="I604" s="2" t="inlineStr"/>
      <c r="J604" s="2" t="inlineStr"/>
      <c r="K604" s="2" t="inlineStr"/>
      <c r="L604" s="2" t="inlineStr"/>
    </row>
    <row r="605">
      <c r="A605" s="3" t="inlineStr">
        <is>
          <t>2026-07-06 19:31:15</t>
        </is>
      </c>
      <c r="B605" s="3" t="inlineStr">
        <is>
          <t>茶杯头</t>
        </is>
      </c>
      <c r="C605" s="3" t="inlineStr">
        <is>
          <t>卡带</t>
        </is>
      </c>
      <c r="D605" s="3" t="inlineStr">
        <is>
          <t>switch游戏卡带 茶杯头 美版中文，带原装盒，卡带保存很好，插拔次数少 支持所有Switch主机，插上即玩，双人本地联机没问题 非偏远地区包邮，不议价</t>
        </is>
      </c>
      <c r="E605" s="5" t="n">
        <v>157</v>
      </c>
      <c r="F605" s="3" t="inlineStr">
        <is>
          <t>山东卖家信用极好</t>
        </is>
      </c>
      <c r="G605" s="3" t="inlineStr"/>
      <c r="H605" s="3" t="inlineStr">
        <is>
          <t>https://www.goofish.com/item?id=1056701852792&amp;categoryId=201538503</t>
        </is>
      </c>
      <c r="I605" s="3" t="inlineStr"/>
      <c r="J605" s="3" t="inlineStr"/>
      <c r="K605" s="3" t="inlineStr"/>
      <c r="L605" s="3" t="inlineStr"/>
    </row>
    <row r="606">
      <c r="A606" s="2" t="inlineStr">
        <is>
          <t>2026-07-06 19:31:15</t>
        </is>
      </c>
      <c r="B606" s="2" t="inlineStr">
        <is>
          <t>茶杯头</t>
        </is>
      </c>
      <c r="C606" s="2" t="inlineStr">
        <is>
          <t>卡带</t>
        </is>
      </c>
      <c r="D606" s="2" t="inlineStr">
        <is>
          <t>switch游戏卡带茶杯头日版中文全新 双人成行日版中文全新未拆封 标价卖价不包不刀</t>
        </is>
      </c>
      <c r="E606" s="4" t="n">
        <v>300</v>
      </c>
      <c r="F606" s="2" t="inlineStr">
        <is>
          <t>湖北卖家信用极好</t>
        </is>
      </c>
      <c r="G606" s="2" t="inlineStr"/>
      <c r="H606" s="2" t="inlineStr">
        <is>
          <t>https://www.goofish.com/item?id=1002981828592&amp;categoryId=201538503</t>
        </is>
      </c>
      <c r="I606" s="2" t="inlineStr"/>
      <c r="J606" s="2" t="inlineStr"/>
      <c r="K606" s="2" t="inlineStr"/>
      <c r="L606" s="2" t="inlineStr"/>
    </row>
    <row r="607">
      <c r="A607" s="3" t="inlineStr">
        <is>
          <t>2026-07-06 19:31:15</t>
        </is>
      </c>
      <c r="B607" s="3" t="inlineStr">
        <is>
          <t>茶杯头</t>
        </is>
      </c>
      <c r="C607" s="3" t="inlineStr">
        <is>
          <t>卡带</t>
        </is>
      </c>
      <c r="D607" s="3"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E607" s="5" t="n">
        <v>130</v>
      </c>
      <c r="F607" s="3" t="inlineStr">
        <is>
          <t>黑龙江回复超快</t>
        </is>
      </c>
      <c r="G607" s="3" t="inlineStr"/>
      <c r="H607" s="3" t="inlineStr">
        <is>
          <t>https://www.goofish.com/item?id=698196141154&amp;categoryId=126856346</t>
        </is>
      </c>
      <c r="I607" s="3" t="inlineStr"/>
      <c r="J607" s="3" t="inlineStr"/>
      <c r="K607" s="3" t="inlineStr"/>
      <c r="L607" s="3" t="inlineStr"/>
    </row>
    <row r="608">
      <c r="A608" s="2" t="inlineStr">
        <is>
          <t>2026-07-06 19:31:15</t>
        </is>
      </c>
      <c r="B608" s="2" t="inlineStr">
        <is>
          <t>茶杯头</t>
        </is>
      </c>
      <c r="C608" s="2" t="inlineStr">
        <is>
          <t>卡带</t>
        </is>
      </c>
      <c r="D608" s="2"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E608" s="4" t="n">
        <v>178</v>
      </c>
      <c r="F608" s="2" t="inlineStr">
        <is>
          <t>广东百分百好评</t>
        </is>
      </c>
      <c r="G608" s="2" t="inlineStr"/>
      <c r="H608" s="2" t="inlineStr">
        <is>
          <t>https://www.goofish.com/item?id=992870642396&amp;categoryId=201538503</t>
        </is>
      </c>
      <c r="I608" s="2" t="inlineStr"/>
      <c r="J608" s="2" t="inlineStr"/>
      <c r="K608" s="2" t="inlineStr"/>
      <c r="L608" s="2" t="inlineStr"/>
    </row>
    <row r="609">
      <c r="A609" s="3" t="inlineStr">
        <is>
          <t>2026-07-06 19:31:15</t>
        </is>
      </c>
      <c r="B609" s="3" t="inlineStr">
        <is>
          <t>茶杯头</t>
        </is>
      </c>
      <c r="C609" s="3" t="inlineStr">
        <is>
          <t>卡带</t>
        </is>
      </c>
      <c r="D609" s="3" t="inlineStr">
        <is>
          <t>全新未拆封 NS茶杯头 Cuphead 可双人 射击 任天堂 SWITCH游戏卡带 中文 包邮 现货  欧美港日版随机发货，游戏支持简体中文，任天堂Switch游戏主机使用  需要直接拍、下午17点之前的订单，当天晚上发走，申通包邮  收到快递请拍拆箱视频、有问题包退包换、不支持无理由退、个人原因拒收...</t>
        </is>
      </c>
      <c r="E609" s="5" t="n">
        <v>188</v>
      </c>
      <c r="F609" s="3" t="inlineStr">
        <is>
          <t>贵州卖家信用极好</t>
        </is>
      </c>
      <c r="G609" s="3" t="inlineStr"/>
      <c r="H609" s="3" t="inlineStr">
        <is>
          <t>https://www.goofish.com/item?id=989006197161&amp;categoryId=201538503</t>
        </is>
      </c>
      <c r="I609" s="3" t="inlineStr"/>
      <c r="J609" s="3" t="inlineStr"/>
      <c r="K609" s="3" t="inlineStr"/>
      <c r="L609" s="3" t="inlineStr"/>
    </row>
    <row r="610">
      <c r="A610" s="2" t="inlineStr">
        <is>
          <t>2026-07-06 19:31:15</t>
        </is>
      </c>
      <c r="B610" s="2" t="inlineStr">
        <is>
          <t>茶杯头</t>
        </is>
      </c>
      <c r="C610" s="2" t="inlineStr">
        <is>
          <t>卡带</t>
        </is>
      </c>
      <c r="D610" s="2" t="inlineStr">
        <is>
          <t>Switch游戏卡带 茶杯头 Cuphead 美版 支持中文 动作类游戏 双人联机可用 卡带成色几乎全新 外观干净 功能正常 插机即玩 无原包装盒 裸卡出 全国包邮 支持自提 售出非质量问题不退</t>
        </is>
      </c>
      <c r="E610" s="4" t="n">
        <v>158</v>
      </c>
      <c r="F610" s="2" t="inlineStr">
        <is>
          <t>山东卖家信用极好</t>
        </is>
      </c>
      <c r="G610" s="2" t="inlineStr"/>
      <c r="H610" s="2" t="inlineStr">
        <is>
          <t>https://www.goofish.com/item?id=1056027349051&amp;categoryId=201538503</t>
        </is>
      </c>
      <c r="I610" s="2" t="inlineStr"/>
      <c r="J610" s="2" t="inlineStr"/>
      <c r="K610" s="2" t="inlineStr"/>
      <c r="L610" s="2" t="inlineStr"/>
    </row>
    <row r="611">
      <c r="A611" s="3" t="inlineStr">
        <is>
          <t>2026-07-06 19:31:15</t>
        </is>
      </c>
      <c r="B611" s="3" t="inlineStr">
        <is>
          <t>茶杯头</t>
        </is>
      </c>
      <c r="C611" s="3" t="inlineStr">
        <is>
          <t>卡带</t>
        </is>
      </c>
      <c r="D611" s="3" t="inlineStr">
        <is>
          <t>茶杯头游戏卡带 感兴趣的话点“我想要”和我私聊吧～</t>
        </is>
      </c>
      <c r="E611" s="5" t="n">
        <v>180</v>
      </c>
      <c r="F611" s="3" t="inlineStr">
        <is>
          <t>天津</t>
        </is>
      </c>
      <c r="G611" s="3" t="inlineStr"/>
      <c r="H611" s="3" t="inlineStr">
        <is>
          <t>https://www.goofish.com/item?id=1063703625620&amp;categoryId=201538503</t>
        </is>
      </c>
      <c r="I611" s="3" t="inlineStr"/>
      <c r="J611" s="3" t="inlineStr"/>
      <c r="K611" s="3" t="inlineStr"/>
      <c r="L611" s="3" t="inlineStr"/>
    </row>
    <row r="612">
      <c r="A612" s="2" t="inlineStr">
        <is>
          <t>2026-07-06 19:32:24</t>
        </is>
      </c>
      <c r="B612" s="2" t="inlineStr">
        <is>
          <t>马里奥赛车8 豪华版</t>
        </is>
      </c>
      <c r="C612" s="2" t="inlineStr">
        <is>
          <t>卡带</t>
        </is>
      </c>
      <c r="D612" s="2" t="inlineStr">
        <is>
          <t>switch 超级马里奥赛车8豪华版游戏封面加盒子，游戏包装 盒，限收藏用，不能玩游戏</t>
        </is>
      </c>
      <c r="E612" s="2" t="n"/>
      <c r="F612" s="2" t="inlineStr">
        <is>
          <t>广西</t>
        </is>
      </c>
      <c r="G612" s="2" t="inlineStr"/>
      <c r="H612" s="2" t="inlineStr">
        <is>
          <t>https://www.goofish.com/item?id=812020379892&amp;categoryId=201538503</t>
        </is>
      </c>
      <c r="I612" s="2" t="inlineStr"/>
      <c r="J612" s="2" t="inlineStr"/>
      <c r="K612" s="2" t="inlineStr"/>
      <c r="L612" s="2" t="inlineStr"/>
    </row>
    <row r="613">
      <c r="A613" s="3" t="inlineStr">
        <is>
          <t>2026-07-06 19:32:24</t>
        </is>
      </c>
      <c r="B613" s="3" t="inlineStr">
        <is>
          <t>马里奥赛车8 豪华版</t>
        </is>
      </c>
      <c r="C613" s="3" t="inlineStr">
        <is>
          <t>卡带</t>
        </is>
      </c>
      <c r="D613" s="3" t="inlineStr">
        <is>
          <t>任天堂Switch 马里奥赛车8豪华版 日版卡带 带原装盒 支持所有Switch主机 中文界面几乎全新 功能正常包邮出售出不退不换</t>
        </is>
      </c>
      <c r="E613" s="5" t="n">
        <v>194</v>
      </c>
      <c r="F613" s="3" t="inlineStr">
        <is>
          <t>广东卖家信用极好</t>
        </is>
      </c>
      <c r="G613" s="3" t="inlineStr"/>
      <c r="H613" s="3" t="inlineStr">
        <is>
          <t>https://www.goofish.com/item?id=1048077747313&amp;categoryId=201538503</t>
        </is>
      </c>
      <c r="I613" s="3" t="inlineStr"/>
      <c r="J613" s="3" t="inlineStr"/>
      <c r="K613" s="3" t="inlineStr"/>
      <c r="L613" s="3" t="inlineStr"/>
    </row>
    <row r="614">
      <c r="A614" s="2" t="inlineStr">
        <is>
          <t>2026-07-06 19:32:24</t>
        </is>
      </c>
      <c r="B614" s="2" t="inlineStr">
        <is>
          <t>马里奥赛车8 豪华版</t>
        </is>
      </c>
      <c r="C614" s="2" t="inlineStr">
        <is>
          <t>卡带</t>
        </is>
      </c>
      <c r="D614" s="2" t="inlineStr">
        <is>
          <t>【自动发货】马里奥赛车8 豪华版 | 安卓➕电脑均可运行❗高 分力作！好评如潮！  双盘发货：夸k、百度  包含内容：        豪华中文本体，全DLC，预购特典，配套保姆级教程，支持手柄和键鼠 ———————&amp;m...</t>
        </is>
      </c>
      <c r="E614" s="2" t="n"/>
      <c r="F614" s="2" t="inlineStr">
        <is>
          <t>北京发货极快</t>
        </is>
      </c>
      <c r="G614" s="2" t="inlineStr"/>
      <c r="H614" s="2" t="inlineStr">
        <is>
          <t>https://www.goofish.com/item?id=961458851618&amp;categoryId=201538503</t>
        </is>
      </c>
      <c r="I614" s="2" t="inlineStr"/>
      <c r="J614" s="2" t="inlineStr"/>
      <c r="K614" s="2" t="inlineStr"/>
      <c r="L614" s="2" t="inlineStr"/>
    </row>
    <row r="615">
      <c r="A615" s="3" t="inlineStr">
        <is>
          <t>2026-07-06 19:32:24</t>
        </is>
      </c>
      <c r="B615" s="3" t="inlineStr">
        <is>
          <t>马里奥赛车8 豪华版</t>
        </is>
      </c>
      <c r="C615" s="3" t="inlineStr">
        <is>
          <t>卡带</t>
        </is>
      </c>
      <c r="D615" s="3" t="inlineStr">
        <is>
          <t>几乎全新 99新马车 马里奥赛车8豪华版 不刀不刀非国行switch都可以用有原包装盒成色如图，正常读取非偏远地区包邮</t>
        </is>
      </c>
      <c r="E615" s="5" t="n">
        <v>200</v>
      </c>
      <c r="F615" s="3" t="inlineStr">
        <is>
          <t>湖南</t>
        </is>
      </c>
      <c r="G615" s="3" t="inlineStr"/>
      <c r="H615" s="3" t="inlineStr">
        <is>
          <t>https://www.goofish.com/item?id=1065499252400&amp;categoryId=201538503</t>
        </is>
      </c>
      <c r="I615" s="3" t="inlineStr"/>
      <c r="J615" s="3" t="inlineStr"/>
      <c r="K615" s="3" t="inlineStr"/>
      <c r="L615" s="3" t="inlineStr"/>
    </row>
    <row r="616">
      <c r="A616" s="2" t="inlineStr">
        <is>
          <t>2026-07-06 19:32:24</t>
        </is>
      </c>
      <c r="B616" s="2" t="inlineStr">
        <is>
          <t>马里奥赛车8 豪华版</t>
        </is>
      </c>
      <c r="C616" s="2" t="inlineStr">
        <is>
          <t>卡带</t>
        </is>
      </c>
      <c r="D616" s="2" t="inlineStr">
        <is>
          <t>全新 任天堂Switch游戏 NS 马里奥赛车8 dx豪华版 马车8 卡带 日版 中文 现货包邮 最低价格不议价 全新未拆封商品售出不退不换 爽快的来 能看到就是还在 可以直接拍</t>
        </is>
      </c>
      <c r="E616" s="4" t="n">
        <v>215</v>
      </c>
      <c r="F616" s="2" t="inlineStr">
        <is>
          <t>浙江</t>
        </is>
      </c>
      <c r="G616" s="2" t="inlineStr"/>
      <c r="H616" s="2" t="inlineStr">
        <is>
          <t>https://www.goofish.com/item?id=1014492994737&amp;categoryId=201538503</t>
        </is>
      </c>
      <c r="I616" s="2" t="inlineStr"/>
      <c r="J616" s="2" t="inlineStr"/>
      <c r="K616" s="2" t="inlineStr"/>
      <c r="L616" s="2" t="inlineStr"/>
    </row>
    <row r="617">
      <c r="A617" s="3" t="inlineStr">
        <is>
          <t>2026-07-06 19:32:24</t>
        </is>
      </c>
      <c r="B617" s="3" t="inlineStr">
        <is>
          <t>马里奥赛车8 豪华版</t>
        </is>
      </c>
      <c r="C617" s="3" t="inlineStr">
        <is>
          <t>卡带</t>
        </is>
      </c>
      <c r="D617" s="3" t="inlineStr">
        <is>
          <t>任天堂Switch游戏卡带 NS 马里奥赛车8豪华版 马车8 成色如图 非国行 售出不退不换</t>
        </is>
      </c>
      <c r="E617" s="5" t="n">
        <v>198</v>
      </c>
      <c r="F617" s="3" t="inlineStr">
        <is>
          <t>广东百分百好评</t>
        </is>
      </c>
      <c r="G617" s="3" t="inlineStr"/>
      <c r="H617" s="3" t="inlineStr">
        <is>
          <t>https://www.goofish.com/item?id=976265167162&amp;categoryId=201538503</t>
        </is>
      </c>
      <c r="I617" s="3" t="inlineStr"/>
      <c r="J617" s="3" t="inlineStr"/>
      <c r="K617" s="3" t="inlineStr"/>
      <c r="L617" s="3" t="inlineStr"/>
    </row>
    <row r="618">
      <c r="A618" s="2" t="inlineStr">
        <is>
          <t>2026-07-06 19:32:24</t>
        </is>
      </c>
      <c r="B618" s="2" t="inlineStr">
        <is>
          <t>马里奥赛车8 豪华版</t>
        </is>
      </c>
      <c r="C618" s="2" t="inlineStr">
        <is>
          <t>卡带</t>
        </is>
      </c>
      <c r="D618" s="2" t="inlineStr">
        <is>
          <t>几乎全新Switch《马里奥赛车8 豪华版》日版卡带，带原装 盒子，保存很不错，卡带盘面干净，插卡即玩，支持所有Switch主机，日版机器也能用，内容齐全，读卡没问题，功能正常，放心入。支持中文，1-4人本地联机，最多12人在线，聚会神器，休闲娱乐首选，补坑收藏都合适。同城可自提，价格好说，喜欢直接拍，细节图私聊发～</t>
        </is>
      </c>
      <c r="E618" s="4" t="n">
        <v>188</v>
      </c>
      <c r="F618" s="2" t="inlineStr">
        <is>
          <t>广东回复超快</t>
        </is>
      </c>
      <c r="G618" s="2" t="inlineStr"/>
      <c r="H618" s="2" t="inlineStr">
        <is>
          <t>https://www.goofish.com/item?id=1065507028285&amp;categoryId=201538503</t>
        </is>
      </c>
      <c r="I618" s="2" t="inlineStr"/>
      <c r="J618" s="2" t="inlineStr"/>
      <c r="K618" s="2" t="inlineStr"/>
      <c r="L618" s="2" t="inlineStr"/>
    </row>
    <row r="619">
      <c r="A619" s="3" t="inlineStr">
        <is>
          <t>2026-07-06 19:32:24</t>
        </is>
      </c>
      <c r="B619" s="3" t="inlineStr">
        <is>
          <t>马里奥赛车8 豪华版</t>
        </is>
      </c>
      <c r="C619" s="3" t="inlineStr">
        <is>
          <t>卡带</t>
        </is>
      </c>
      <c r="D619" s="3" t="inlineStr">
        <is>
          <t>【全新未拆 日版中文】马里奥赛车8豪华版 switch卡带 日版中文 带原装盒全新未拆封，支持中文，包邮，售出不退不换。</t>
        </is>
      </c>
      <c r="E619" s="5" t="n">
        <v>213</v>
      </c>
      <c r="F619" s="3" t="inlineStr">
        <is>
          <t>上海百分百好评</t>
        </is>
      </c>
      <c r="G619" s="3" t="inlineStr"/>
      <c r="H619" s="3" t="inlineStr">
        <is>
          <t>https://www.goofish.com/item?id=1034941802875&amp;categoryId=201538503</t>
        </is>
      </c>
      <c r="I619" s="3" t="inlineStr"/>
      <c r="J619" s="3" t="inlineStr"/>
      <c r="K619" s="3" t="inlineStr"/>
      <c r="L619" s="3" t="inlineStr"/>
    </row>
    <row r="620">
      <c r="A620" s="2" t="inlineStr">
        <is>
          <t>2026-07-06 19:32:24</t>
        </is>
      </c>
      <c r="B620" s="2" t="inlineStr">
        <is>
          <t>马里奥赛车8 豪华版</t>
        </is>
      </c>
      <c r="C620" s="2" t="inlineStr">
        <is>
          <t>卡带</t>
        </is>
      </c>
      <c r="D620"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E620" s="4" t="n">
        <v>176</v>
      </c>
      <c r="F620" s="2" t="inlineStr">
        <is>
          <t>北京卖家信用极好</t>
        </is>
      </c>
      <c r="G620" s="2" t="inlineStr"/>
      <c r="H620" s="2" t="inlineStr">
        <is>
          <t>https://www.goofish.com/item?id=1060004675286&amp;categoryId=201538503</t>
        </is>
      </c>
      <c r="I620" s="2" t="inlineStr"/>
      <c r="J620" s="2" t="inlineStr"/>
      <c r="K620" s="2" t="inlineStr"/>
      <c r="L620" s="2" t="inlineStr"/>
    </row>
    <row r="621">
      <c r="A621" s="3" t="inlineStr">
        <is>
          <t>2026-07-06 19:32:24</t>
        </is>
      </c>
      <c r="B621" s="3" t="inlineStr">
        <is>
          <t>马里奥赛车8 豪华版</t>
        </is>
      </c>
      <c r="C621" s="3" t="inlineStr">
        <is>
          <t>卡带</t>
        </is>
      </c>
      <c r="D621" s="3" t="inlineStr">
        <is>
          <t>Switch 马里奥赛车8豪华版 欧版卡带 几乎全新 带原装盒 支持中文 所有Switch主机都能用插卡即玩 玩法多 适合聚会不刀</t>
        </is>
      </c>
      <c r="E621" s="5" t="n">
        <v>210</v>
      </c>
      <c r="F621" s="3" t="inlineStr">
        <is>
          <t>北京百分百好评</t>
        </is>
      </c>
      <c r="G621" s="3" t="inlineStr"/>
      <c r="H621" s="3" t="inlineStr">
        <is>
          <t>https://www.goofish.com/item?id=1065435044707&amp;categoryId=201538503</t>
        </is>
      </c>
      <c r="I621" s="3" t="inlineStr"/>
      <c r="J621" s="3" t="inlineStr"/>
      <c r="K621" s="3" t="inlineStr"/>
      <c r="L621" s="3" t="inlineStr"/>
    </row>
    <row r="622">
      <c r="A622" s="2" t="inlineStr">
        <is>
          <t>2026-07-06 19:32:24</t>
        </is>
      </c>
      <c r="B622" s="2" t="inlineStr">
        <is>
          <t>马里奥赛车8 豪华版</t>
        </is>
      </c>
      <c r="C622" s="2" t="inlineStr">
        <is>
          <t>卡带</t>
        </is>
      </c>
      <c r="D622" s="2" t="inlineStr">
        <is>
          <t>Nintendo Switch《马里奥赛车8豪华版》日版卡带 ，带原装盒，几乎全新，卡带干净，插拔次数很少，功能正常，支持所有Switch主机，多人联机，角色多，玩法丰富。包邮，可自提，不退不换，不议价。</t>
        </is>
      </c>
      <c r="E622" s="4" t="n">
        <v>219</v>
      </c>
      <c r="F622" s="2" t="inlineStr">
        <is>
          <t>北京百分百好评</t>
        </is>
      </c>
      <c r="G622" s="2" t="inlineStr"/>
      <c r="H622" s="2" t="inlineStr">
        <is>
          <t>https://www.goofish.com/item?id=1051107790678&amp;categoryId=201538503</t>
        </is>
      </c>
      <c r="I622" s="2" t="inlineStr"/>
      <c r="J622" s="2" t="inlineStr"/>
      <c r="K622" s="2" t="inlineStr"/>
      <c r="L622" s="2" t="inlineStr"/>
    </row>
    <row r="623">
      <c r="A623" s="3" t="inlineStr">
        <is>
          <t>2026-07-06 19:32:24</t>
        </is>
      </c>
      <c r="B623" s="3" t="inlineStr">
        <is>
          <t>马里奥赛车8 豪华版</t>
        </is>
      </c>
      <c r="C623" s="3" t="inlineStr">
        <is>
          <t>卡带</t>
        </is>
      </c>
      <c r="D623" s="3" t="inlineStr">
        <is>
          <t>马里奥赛车8豪华版带盒包邮 插拔个位数能拍就有</t>
        </is>
      </c>
      <c r="E623" s="5" t="n">
        <v>205</v>
      </c>
      <c r="F623" s="3" t="inlineStr">
        <is>
          <t>浙江百分百好评</t>
        </is>
      </c>
      <c r="G623" s="3" t="inlineStr"/>
      <c r="H623" s="3" t="inlineStr">
        <is>
          <t>https://www.goofish.com/item?id=1065443272143&amp;categoryId=201538503</t>
        </is>
      </c>
      <c r="I623" s="3" t="inlineStr"/>
      <c r="J623" s="3" t="inlineStr"/>
      <c r="K623" s="3" t="inlineStr"/>
      <c r="L623" s="3" t="inlineStr"/>
    </row>
    <row r="624">
      <c r="A624" s="2" t="inlineStr">
        <is>
          <t>2026-07-06 19:32:24</t>
        </is>
      </c>
      <c r="B624" s="2" t="inlineStr">
        <is>
          <t>马里奥赛车8 豪华版</t>
        </is>
      </c>
      <c r="C624" s="2" t="inlineStr">
        <is>
          <t>卡带</t>
        </is>
      </c>
      <c r="D624" s="2" t="inlineStr">
        <is>
          <t>switch马里奥赛车8豪华版卡带 日版有中文，裸卡无盒 包邮不刀</t>
        </is>
      </c>
      <c r="E624" s="4" t="n">
        <v>205</v>
      </c>
      <c r="F624" s="2" t="inlineStr">
        <is>
          <t>山东发货极快</t>
        </is>
      </c>
      <c r="G624" s="2" t="inlineStr"/>
      <c r="H624" s="2" t="inlineStr">
        <is>
          <t>https://www.goofish.com/item?id=870574671706&amp;categoryId=201538503</t>
        </is>
      </c>
      <c r="I624" s="2" t="inlineStr"/>
      <c r="J624" s="2" t="inlineStr"/>
      <c r="K624" s="2" t="inlineStr"/>
      <c r="L624" s="2" t="inlineStr"/>
    </row>
    <row r="625">
      <c r="A625" s="3" t="inlineStr">
        <is>
          <t>2026-07-06 19:32:24</t>
        </is>
      </c>
      <c r="B625" s="3" t="inlineStr">
        <is>
          <t>马里奥赛车8 豪华版</t>
        </is>
      </c>
      <c r="C625" s="3" t="inlineStr">
        <is>
          <t>卡带</t>
        </is>
      </c>
      <c r="D625" s="3"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E625" s="5" t="n">
        <v>215</v>
      </c>
      <c r="F625" s="3" t="inlineStr">
        <is>
          <t>黑龙江百分百好评</t>
        </is>
      </c>
      <c r="G625" s="3" t="inlineStr"/>
      <c r="H625" s="3" t="inlineStr">
        <is>
          <t>https://www.goofish.com/item?id=1064472585617&amp;categoryId=201538503</t>
        </is>
      </c>
      <c r="I625" s="3" t="inlineStr"/>
      <c r="J625" s="3" t="inlineStr"/>
      <c r="K625" s="3" t="inlineStr"/>
      <c r="L625" s="3" t="inlineStr"/>
    </row>
    <row r="626">
      <c r="A626" s="2" t="inlineStr">
        <is>
          <t>2026-07-06 19:32:24</t>
        </is>
      </c>
      <c r="B626" s="2" t="inlineStr">
        <is>
          <t>马里奥赛车8 豪华版</t>
        </is>
      </c>
      <c r="C626" s="2" t="inlineStr">
        <is>
          <t>卡带</t>
        </is>
      </c>
      <c r="D626"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E626" s="4" t="n">
        <v>209</v>
      </c>
      <c r="F626" s="2" t="inlineStr">
        <is>
          <t>北京百分百好评</t>
        </is>
      </c>
      <c r="G626" s="2" t="inlineStr"/>
      <c r="H626" s="2" t="inlineStr">
        <is>
          <t>https://www.goofish.com/item?id=1062630735433&amp;categoryId=201538503</t>
        </is>
      </c>
      <c r="I626" s="2" t="inlineStr"/>
      <c r="J626" s="2" t="inlineStr"/>
      <c r="K626" s="2" t="inlineStr"/>
      <c r="L626" s="2" t="inlineStr"/>
    </row>
    <row r="627">
      <c r="A627" s="3" t="inlineStr">
        <is>
          <t>2026-07-06 19:32:24</t>
        </is>
      </c>
      <c r="B627" s="3" t="inlineStr">
        <is>
          <t>马里奥赛车8 豪华版</t>
        </is>
      </c>
      <c r="C627" s="3" t="inlineStr">
        <is>
          <t>卡带</t>
        </is>
      </c>
      <c r="D627" s="3" t="inlineStr">
        <is>
          <t>马里奥赛车8豪华版 日版卡带 卡带成色很新读取顺畅无问题，包装盒原广告纸都在，标价包邮出，不议价，议价恕不回复。</t>
        </is>
      </c>
      <c r="E627" s="5" t="n">
        <v>202</v>
      </c>
      <c r="F627" s="3" t="inlineStr">
        <is>
          <t>广东卖家信用极好</t>
        </is>
      </c>
      <c r="G627" s="3" t="inlineStr"/>
      <c r="H627" s="3" t="inlineStr">
        <is>
          <t>https://www.goofish.com/item?id=1065430432358&amp;categoryId=201538503</t>
        </is>
      </c>
      <c r="I627" s="3" t="inlineStr"/>
      <c r="J627" s="3" t="inlineStr"/>
      <c r="K627" s="3" t="inlineStr"/>
      <c r="L627" s="3" t="inlineStr"/>
    </row>
    <row r="628">
      <c r="A628" s="2" t="inlineStr">
        <is>
          <t>2026-07-06 19:32:24</t>
        </is>
      </c>
      <c r="B628" s="2" t="inlineStr">
        <is>
          <t>马里奥赛车8 豪华版</t>
        </is>
      </c>
      <c r="C628" s="2" t="inlineStr">
        <is>
          <t>卡带</t>
        </is>
      </c>
      <c r="D628"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E628" s="4" t="n">
        <v>208</v>
      </c>
      <c r="F628" s="2" t="inlineStr">
        <is>
          <t>河南回复超快</t>
        </is>
      </c>
      <c r="G628" s="2" t="inlineStr"/>
      <c r="H628" s="2" t="inlineStr">
        <is>
          <t>https://www.goofish.com/item?id=1044195768949&amp;categoryId=201538503</t>
        </is>
      </c>
      <c r="I628" s="2" t="inlineStr"/>
      <c r="J628" s="2" t="inlineStr"/>
      <c r="K628" s="2" t="inlineStr"/>
      <c r="L628" s="2" t="inlineStr"/>
    </row>
    <row r="629">
      <c r="A629" s="3" t="inlineStr">
        <is>
          <t>2026-07-06 19:32:24</t>
        </is>
      </c>
      <c r="B629" s="3" t="inlineStr">
        <is>
          <t>马里奥赛车8 豪华版</t>
        </is>
      </c>
      <c r="C629" s="3" t="inlineStr">
        <is>
          <t>卡带</t>
        </is>
      </c>
      <c r="D629" s="3" t="inlineStr">
        <is>
          <t>Switch 马里奥赛车8豪华版卡带，带原装盒，成色几乎全新 ，保存很好，插卡即玩，支持中文，竞速类，聚会家庭都适合。非国行版，插拔次数很少，画面流畅，玩法丰富。</t>
        </is>
      </c>
      <c r="E629" s="5" t="n">
        <v>195</v>
      </c>
      <c r="F629" s="3" t="inlineStr">
        <is>
          <t>重庆</t>
        </is>
      </c>
      <c r="G629" s="3" t="inlineStr"/>
      <c r="H629" s="3" t="inlineStr">
        <is>
          <t>https://www.goofish.com/item?id=1065479880980&amp;categoryId=201538503</t>
        </is>
      </c>
      <c r="I629" s="3" t="inlineStr"/>
      <c r="J629" s="3" t="inlineStr"/>
      <c r="K629" s="3" t="inlineStr"/>
      <c r="L629" s="3" t="inlineStr"/>
    </row>
    <row r="630">
      <c r="A630" s="2" t="inlineStr">
        <is>
          <t>2026-07-06 19:32:24</t>
        </is>
      </c>
      <c r="B630" s="2" t="inlineStr">
        <is>
          <t>马里奥赛车8 豪华版</t>
        </is>
      </c>
      <c r="C630" s="2" t="inlineStr">
        <is>
          <t>卡带</t>
        </is>
      </c>
      <c r="D630" s="2" t="inlineStr">
        <is>
          <t>全新未拆！！任天堂Switch 马里奥赛车8豪华版 日版卡带 全新未拆，塑封在，原装盒，插卡即玩，支持中文正版实体卡带，包装完好，没用过包邮不退不换，介意勿拍</t>
        </is>
      </c>
      <c r="E630" s="4" t="n">
        <v>220</v>
      </c>
      <c r="F630" s="2" t="inlineStr">
        <is>
          <t>福建百分百好评</t>
        </is>
      </c>
      <c r="G630" s="2" t="inlineStr"/>
      <c r="H630" s="2" t="inlineStr">
        <is>
          <t>https://www.goofish.com/item?id=1062469075243&amp;categoryId=201538503</t>
        </is>
      </c>
      <c r="I630" s="2" t="inlineStr"/>
      <c r="J630" s="2" t="inlineStr"/>
      <c r="K630" s="2" t="inlineStr"/>
      <c r="L630" s="2" t="inlineStr"/>
    </row>
    <row r="631">
      <c r="A631" s="3" t="inlineStr">
        <is>
          <t>2026-07-06 19:32:24</t>
        </is>
      </c>
      <c r="B631" s="3" t="inlineStr">
        <is>
          <t>马里奥赛车8 豪华版</t>
        </is>
      </c>
      <c r="C631" s="3" t="inlineStr">
        <is>
          <t>卡带</t>
        </is>
      </c>
      <c r="D631" s="3" t="inlineStr">
        <is>
          <t>Switch 马里奥赛车8 豪华版 日版卡带 海外版带中文 支持所有Switch主机带原装盒 卡带盒子都完好 成色几乎全新210包邮 可自提议价不回 售出不退不换喜欢直接拍</t>
        </is>
      </c>
      <c r="E631" s="5" t="n">
        <v>210</v>
      </c>
      <c r="F631" s="3" t="inlineStr">
        <is>
          <t>广东百分百好评</t>
        </is>
      </c>
      <c r="G631" s="3" t="inlineStr"/>
      <c r="H631" s="3" t="inlineStr">
        <is>
          <t>https://www.goofish.com/item?id=1061577557081&amp;categoryId=201538503</t>
        </is>
      </c>
      <c r="I631" s="3" t="inlineStr"/>
      <c r="J631" s="3" t="inlineStr"/>
      <c r="K631" s="3" t="inlineStr"/>
      <c r="L631" s="3" t="inlineStr"/>
    </row>
    <row r="632">
      <c r="A632" s="2" t="inlineStr">
        <is>
          <t>2026-07-06 19:32:24</t>
        </is>
      </c>
      <c r="B632" s="2" t="inlineStr">
        <is>
          <t>马里奥赛车8 豪华版</t>
        </is>
      </c>
      <c r="C632" s="2" t="inlineStr">
        <is>
          <t>卡带</t>
        </is>
      </c>
      <c r="D632"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E632" s="4" t="n">
        <v>208</v>
      </c>
      <c r="F632" s="2" t="inlineStr">
        <is>
          <t>北京百分百好评</t>
        </is>
      </c>
      <c r="G632" s="2" t="inlineStr"/>
      <c r="H632" s="2" t="inlineStr">
        <is>
          <t>https://www.goofish.com/item?id=1056354058938&amp;categoryId=201538503</t>
        </is>
      </c>
      <c r="I632" s="2" t="inlineStr"/>
      <c r="J632" s="2" t="inlineStr"/>
      <c r="K632" s="2" t="inlineStr"/>
      <c r="L632" s="2" t="inlineStr"/>
    </row>
    <row r="633">
      <c r="A633" s="3" t="inlineStr">
        <is>
          <t>2026-07-06 19:32:24</t>
        </is>
      </c>
      <c r="B633" s="3" t="inlineStr">
        <is>
          <t>马里奥赛车8 豪华版</t>
        </is>
      </c>
      <c r="C633" s="3" t="inlineStr">
        <is>
          <t>卡带</t>
        </is>
      </c>
      <c r="D633" s="3" t="inlineStr">
        <is>
          <t>马里奥赛车8豪华版，日版卡带，带原装盒 插卡即玩，支持中文，聚会联机神器包邮，不议价售出不退不换。</t>
        </is>
      </c>
      <c r="E633" s="5" t="n">
        <v>200</v>
      </c>
      <c r="F633" s="3" t="inlineStr">
        <is>
          <t>广东百分百好评</t>
        </is>
      </c>
      <c r="G633" s="3" t="inlineStr"/>
      <c r="H633" s="3" t="inlineStr">
        <is>
          <t>https://www.goofish.com/item?id=1063888705913&amp;categoryId=201538503</t>
        </is>
      </c>
      <c r="I633" s="3" t="inlineStr"/>
      <c r="J633" s="3" t="inlineStr"/>
      <c r="K633" s="3" t="inlineStr"/>
      <c r="L633" s="3" t="inlineStr"/>
    </row>
    <row r="634">
      <c r="A634" s="2" t="inlineStr">
        <is>
          <t>2026-07-06 19:32:24</t>
        </is>
      </c>
      <c r="B634" s="2" t="inlineStr">
        <is>
          <t>马里奥赛车8 豪华版</t>
        </is>
      </c>
      <c r="C634" s="2" t="inlineStr">
        <is>
          <t>卡带</t>
        </is>
      </c>
      <c r="D634" s="2" t="inlineStr">
        <is>
          <t>马里奥赛车8豪华版，Switch游戏卡带，带原装盒。支持中文 ，插卡即玩，联机对战没问题，玩法丰富，适合全家一起玩。北京可自提，偏远地区不包邮，其他地区包邮。不议价，不议价，砍价不回，售出不退不换。</t>
        </is>
      </c>
      <c r="E634" s="4" t="n">
        <v>215</v>
      </c>
      <c r="F634" s="2" t="inlineStr">
        <is>
          <t>北京百分百好评</t>
        </is>
      </c>
      <c r="G634" s="2" t="inlineStr"/>
      <c r="H634" s="2" t="inlineStr">
        <is>
          <t>https://www.goofish.com/item?id=1062731931728&amp;categoryId=201538503</t>
        </is>
      </c>
      <c r="I634" s="2" t="inlineStr"/>
      <c r="J634" s="2" t="inlineStr"/>
      <c r="K634" s="2" t="inlineStr"/>
      <c r="L634" s="2" t="inlineStr"/>
    </row>
    <row r="635">
      <c r="A635" s="3" t="inlineStr">
        <is>
          <t>2026-07-06 19:32:24</t>
        </is>
      </c>
      <c r="B635" s="3" t="inlineStr">
        <is>
          <t>马里奥赛车8 豪华版</t>
        </is>
      </c>
      <c r="C635" s="3" t="inlineStr">
        <is>
          <t>卡带</t>
        </is>
      </c>
      <c r="D635" s="3" t="inlineStr">
        <is>
          <t>Switch马力欧卡丁车8豪华版， 日版带中文， 成色见图 可以正常读取游戏 非偏包邮，现货即发，可以直接拍</t>
        </is>
      </c>
      <c r="E635" s="5" t="n">
        <v>205</v>
      </c>
      <c r="F635" s="3" t="inlineStr">
        <is>
          <t>安徽百分百好评</t>
        </is>
      </c>
      <c r="G635" s="3" t="inlineStr"/>
      <c r="H635" s="3" t="inlineStr">
        <is>
          <t>https://www.goofish.com/item?id=951784585668&amp;categoryId=201538503</t>
        </is>
      </c>
      <c r="I635" s="3" t="inlineStr"/>
      <c r="J635" s="3" t="inlineStr"/>
      <c r="K635" s="3" t="inlineStr"/>
      <c r="L635" s="3" t="inlineStr"/>
    </row>
    <row r="636">
      <c r="A636" s="2" t="inlineStr">
        <is>
          <t>2026-07-06 19:32:24</t>
        </is>
      </c>
      <c r="B636" s="2" t="inlineStr">
        <is>
          <t>马里奥赛车8 豪华版</t>
        </is>
      </c>
      <c r="C636" s="2" t="inlineStr">
        <is>
          <t>卡带</t>
        </is>
      </c>
      <c r="D636"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E636" s="4" t="n">
        <v>180</v>
      </c>
      <c r="F636" s="2" t="inlineStr">
        <is>
          <t>广东回复超快</t>
        </is>
      </c>
      <c r="G636" s="2" t="inlineStr"/>
      <c r="H636" s="2" t="inlineStr">
        <is>
          <t>https://www.goofish.com/item?id=1062493269150&amp;categoryId=201538503</t>
        </is>
      </c>
      <c r="I636" s="2" t="inlineStr"/>
      <c r="J636" s="2" t="inlineStr"/>
      <c r="K636" s="2" t="inlineStr"/>
      <c r="L636" s="2" t="inlineStr"/>
    </row>
    <row r="637">
      <c r="A637" s="3" t="inlineStr">
        <is>
          <t>2026-07-06 19:32:24</t>
        </is>
      </c>
      <c r="B637" s="3" t="inlineStr">
        <is>
          <t>马里奥赛车8 豪华版</t>
        </is>
      </c>
      <c r="C637" s="3" t="inlineStr">
        <is>
          <t>卡带</t>
        </is>
      </c>
      <c r="D637" s="3" t="inlineStr">
        <is>
          <t>马里奥赛车8豪华版，马车8，美版switch卡带，插拔个位数 ，成色很新，带原包装盒。插卡即玩，支持所有Switch主机，美版，竞速类，玩法丰富，喜欢马里奥和赛车的可以入。非偏远地区包邮，同城可自提。</t>
        </is>
      </c>
      <c r="E637" s="5" t="n">
        <v>205</v>
      </c>
      <c r="F637" s="3" t="inlineStr">
        <is>
          <t>广西百分百好评</t>
        </is>
      </c>
      <c r="G637" s="3" t="inlineStr"/>
      <c r="H637" s="3" t="inlineStr">
        <is>
          <t>https://www.goofish.com/item?id=1062529234469&amp;categoryId=201538503</t>
        </is>
      </c>
      <c r="I637" s="3" t="inlineStr"/>
      <c r="J637" s="3" t="inlineStr"/>
      <c r="K637" s="3" t="inlineStr"/>
      <c r="L637" s="3" t="inlineStr"/>
    </row>
    <row r="638">
      <c r="A638" s="2" t="inlineStr">
        <is>
          <t>2026-07-06 19:32:24</t>
        </is>
      </c>
      <c r="B638" s="2" t="inlineStr">
        <is>
          <t>马里奥赛车8 豪华版</t>
        </is>
      </c>
      <c r="C638" s="2" t="inlineStr">
        <is>
          <t>卡带</t>
        </is>
      </c>
      <c r="D638"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E638" s="4" t="n">
        <v>199</v>
      </c>
      <c r="F638" s="2" t="inlineStr">
        <is>
          <t>山东百分百好评</t>
        </is>
      </c>
      <c r="G638" s="2" t="inlineStr"/>
      <c r="H638" s="2" t="inlineStr">
        <is>
          <t>https://www.goofish.com/item?id=1065446460240&amp;categoryId=201538503</t>
        </is>
      </c>
      <c r="I638" s="2" t="inlineStr"/>
      <c r="J638" s="2" t="inlineStr"/>
      <c r="K638" s="2" t="inlineStr"/>
      <c r="L638" s="2" t="inlineStr"/>
    </row>
    <row r="639">
      <c r="A639" s="3" t="inlineStr">
        <is>
          <t>2026-07-06 19:32:24</t>
        </is>
      </c>
      <c r="B639" s="3" t="inlineStr">
        <is>
          <t>马里奥赛车8 豪华版</t>
        </is>
      </c>
      <c r="C639" s="3" t="inlineStr">
        <is>
          <t>卡带</t>
        </is>
      </c>
      <c r="D639" s="3" t="inlineStr">
        <is>
          <t>任天堂Switch 马里奥赛车8豪华版 卡带 中文 现货 几 乎全新 带盒 支持国行和海外版主机 插卡即玩 爽快包邮 可自提</t>
        </is>
      </c>
      <c r="E639" s="5" t="n">
        <v>203</v>
      </c>
      <c r="F639" s="3" t="inlineStr">
        <is>
          <t>广东</t>
        </is>
      </c>
      <c r="G639" s="3" t="inlineStr"/>
      <c r="H639" s="3" t="inlineStr">
        <is>
          <t>https://www.goofish.com/item?id=1043617210036&amp;categoryId=201538503</t>
        </is>
      </c>
      <c r="I639" s="3" t="inlineStr"/>
      <c r="J639" s="3" t="inlineStr"/>
      <c r="K639" s="3" t="inlineStr"/>
      <c r="L639" s="3" t="inlineStr"/>
    </row>
    <row r="640">
      <c r="A640" s="2" t="inlineStr">
        <is>
          <t>2026-07-06 19:32:24</t>
        </is>
      </c>
      <c r="B640" s="2" t="inlineStr">
        <is>
          <t>马里奥赛车8 豪华版</t>
        </is>
      </c>
      <c r="C640" s="2" t="inlineStr">
        <is>
          <t>卡带</t>
        </is>
      </c>
      <c r="D640"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E640" s="4" t="n">
        <v>223</v>
      </c>
      <c r="F640" s="2" t="inlineStr">
        <is>
          <t>广东回复超快</t>
        </is>
      </c>
      <c r="G640" s="2" t="inlineStr"/>
      <c r="H640" s="2" t="inlineStr">
        <is>
          <t>https://www.goofish.com/item?id=1064259345540&amp;categoryId=201538503</t>
        </is>
      </c>
      <c r="I640" s="2" t="inlineStr"/>
      <c r="J640" s="2" t="inlineStr"/>
      <c r="K640" s="2" t="inlineStr"/>
      <c r="L640" s="2" t="inlineStr"/>
    </row>
    <row r="641">
      <c r="A641" s="3" t="inlineStr">
        <is>
          <t>2026-07-06 19:32:24</t>
        </is>
      </c>
      <c r="B641" s="3" t="inlineStr">
        <is>
          <t>马里奥赛车8 豪华版</t>
        </is>
      </c>
      <c r="C641" s="3" t="inlineStr">
        <is>
          <t>卡带</t>
        </is>
      </c>
      <c r="D641" s="3" t="inlineStr">
        <is>
          <t>包邮 Switch《马里奥赛车8 豪华版》日版卡带，带原装盒 ，支持中文，插拔读取正常17点前当天发货不议价已写明不退不换不磨叽</t>
        </is>
      </c>
      <c r="E641" s="5" t="n">
        <v>199.9</v>
      </c>
      <c r="F641" s="3" t="inlineStr">
        <is>
          <t>河南</t>
        </is>
      </c>
      <c r="G641" s="3" t="inlineStr"/>
      <c r="H641" s="3" t="inlineStr">
        <is>
          <t>https://www.goofish.com/item?id=1061629483983&amp;categoryId=201538503</t>
        </is>
      </c>
      <c r="I641" s="3" t="inlineStr"/>
      <c r="J641" s="3" t="inlineStr"/>
      <c r="K641" s="3" t="inlineStr"/>
      <c r="L641" s="3" t="inlineStr"/>
    </row>
    <row r="642">
      <c r="A642" s="2" t="inlineStr">
        <is>
          <t>2026-07-06 19:32:24</t>
        </is>
      </c>
      <c r="B642" s="2" t="inlineStr">
        <is>
          <t>马里奥赛车8 豪华版</t>
        </is>
      </c>
      <c r="C642" s="2" t="inlineStr">
        <is>
          <t>卡带</t>
        </is>
      </c>
      <c r="D642" s="2" t="inlineStr">
        <is>
          <t>【Switch马里奥赛车8豪华版美版】几乎全新，带原装盒，卡 带干净，保存很好，支持中文，插卡即玩，适合聚会、朋友一起开黑，玩法多～包邮出，喜欢直接拍，细节私聊～</t>
        </is>
      </c>
      <c r="E642" s="4" t="n">
        <v>205</v>
      </c>
      <c r="F642" s="2" t="inlineStr">
        <is>
          <t>北京百分百好评</t>
        </is>
      </c>
      <c r="G642" s="2" t="inlineStr"/>
      <c r="H642" s="2" t="inlineStr">
        <is>
          <t>https://www.goofish.com/item?id=1058329667299&amp;categoryId=201538503</t>
        </is>
      </c>
      <c r="I642" s="2" t="inlineStr"/>
      <c r="J642" s="2" t="inlineStr"/>
      <c r="K642" s="2" t="inlineStr"/>
      <c r="L642" s="2" t="inlineStr"/>
    </row>
    <row r="643">
      <c r="A643" s="3" t="inlineStr">
        <is>
          <t>2026-07-06 19:32:24</t>
        </is>
      </c>
      <c r="B643" s="3" t="inlineStr">
        <is>
          <t>马里奥赛车8 豪华版</t>
        </is>
      </c>
      <c r="C643" s="3" t="inlineStr">
        <is>
          <t>卡带</t>
        </is>
      </c>
      <c r="D643" s="3" t="inlineStr">
        <is>
          <t>几乎全新Switch马里奥赛车8豪华版卡带 国行版 支持中文 插卡即玩卡带保存很好 无原包装盒正版游戏卡带</t>
        </is>
      </c>
      <c r="E643" s="5" t="n">
        <v>180</v>
      </c>
      <c r="F643" s="3" t="inlineStr">
        <is>
          <t>河北</t>
        </is>
      </c>
      <c r="G643" s="3" t="inlineStr"/>
      <c r="H643" s="3" t="inlineStr">
        <is>
          <t>https://www.goofish.com/item?id=1061996602002&amp;categoryId=201538503</t>
        </is>
      </c>
      <c r="I643" s="3" t="inlineStr"/>
      <c r="J643" s="3" t="inlineStr"/>
      <c r="K643" s="3" t="inlineStr"/>
      <c r="L643" s="3" t="inlineStr"/>
    </row>
    <row r="644">
      <c r="A644" s="2" t="inlineStr">
        <is>
          <t>2026-07-06 19:32:24</t>
        </is>
      </c>
      <c r="B644" s="2" t="inlineStr">
        <is>
          <t>马里奥赛车8 豪华版</t>
        </is>
      </c>
      <c r="C644" s="2" t="inlineStr">
        <is>
          <t>卡带</t>
        </is>
      </c>
      <c r="D644"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E644" s="4" t="n">
        <v>180</v>
      </c>
      <c r="F644" s="2" t="inlineStr">
        <is>
          <t>北京百分百好评</t>
        </is>
      </c>
      <c r="G644" s="2" t="inlineStr"/>
      <c r="H644" s="2" t="inlineStr">
        <is>
          <t>https://www.goofish.com/item?id=1040193387554&amp;categoryId=201538503</t>
        </is>
      </c>
      <c r="I644" s="2" t="inlineStr"/>
      <c r="J644" s="2" t="inlineStr"/>
      <c r="K644" s="2" t="inlineStr"/>
      <c r="L644" s="2" t="inlineStr"/>
    </row>
    <row r="645">
      <c r="A645" s="3" t="inlineStr">
        <is>
          <t>2026-07-06 19:32:24</t>
        </is>
      </c>
      <c r="B645" s="3" t="inlineStr">
        <is>
          <t>马里奥赛车8 豪华版</t>
        </is>
      </c>
      <c r="C645" s="3" t="inlineStr">
        <is>
          <t>卡带</t>
        </is>
      </c>
      <c r="D645" s="3" t="inlineStr">
        <is>
          <t>几乎全新！Switch马里奥赛车8豪华版，港版中文，带原装盒 ，卡带干净，插卡即玩，支持1-4人联机，聚会家庭都适合！玩法丰富，画面很炫，朋友聚会神器～包邮！支持自提，，喜欢直接拍，细节私聊～</t>
        </is>
      </c>
      <c r="E645" s="5" t="n">
        <v>210</v>
      </c>
      <c r="F645" s="3" t="inlineStr">
        <is>
          <t>天津卖家信用极好</t>
        </is>
      </c>
      <c r="G645" s="3" t="inlineStr"/>
      <c r="H645" s="3" t="inlineStr">
        <is>
          <t>https://www.goofish.com/item?id=1063225350074&amp;categoryId=201538503</t>
        </is>
      </c>
      <c r="I645" s="3" t="inlineStr"/>
      <c r="J645" s="3" t="inlineStr"/>
      <c r="K645" s="3" t="inlineStr"/>
      <c r="L645" s="3" t="inlineStr"/>
    </row>
    <row r="646">
      <c r="A646" s="2" t="inlineStr">
        <is>
          <t>2026-07-06 19:32:24</t>
        </is>
      </c>
      <c r="B646" s="2" t="inlineStr">
        <is>
          <t>马里奥赛车8 豪华版</t>
        </is>
      </c>
      <c r="C646" s="2" t="inlineStr">
        <is>
          <t>卡带</t>
        </is>
      </c>
      <c r="D646" s="2" t="inlineStr">
        <is>
          <t>几乎全新马车8豪华版，插拔三次，保存很新，带原装盒，支持中文 ，插卡即玩，功能正常，无异常划痕包邮，同城可自提，价格可聊！喜欢直接拍，细节私聊，贩子别来！</t>
        </is>
      </c>
      <c r="E646" s="4" t="n">
        <v>210</v>
      </c>
      <c r="F646" s="2" t="inlineStr">
        <is>
          <t>重庆百分百好评</t>
        </is>
      </c>
      <c r="G646" s="2" t="inlineStr"/>
      <c r="H646" s="2" t="inlineStr">
        <is>
          <t>https://www.goofish.com/item?id=1065417656654&amp;categoryId=201538503</t>
        </is>
      </c>
      <c r="I646" s="2" t="inlineStr"/>
      <c r="J646" s="2" t="inlineStr"/>
      <c r="K646" s="2" t="inlineStr"/>
      <c r="L646" s="2" t="inlineStr"/>
    </row>
    <row r="647">
      <c r="A647" s="3" t="inlineStr">
        <is>
          <t>2026-07-06 19:32:24</t>
        </is>
      </c>
      <c r="B647" s="3" t="inlineStr">
        <is>
          <t>马里奥赛车8 豪华版</t>
        </is>
      </c>
      <c r="C647" s="3" t="inlineStr">
        <is>
          <t>卡带</t>
        </is>
      </c>
      <c r="D647" s="3" t="inlineStr">
        <is>
          <t>马里奥赛车8豪华版Switch卡带，带原装盒和说明书，插卡即 玩，适合家庭聚会，最多8人联机，玩法很欢乐。正版实体卡带，包邮，喜欢直接拍，细节私聊～</t>
        </is>
      </c>
      <c r="E647" s="5" t="n">
        <v>200</v>
      </c>
      <c r="F647" s="3" t="inlineStr">
        <is>
          <t>四川卖家信用极好</t>
        </is>
      </c>
      <c r="G647" s="3" t="inlineStr"/>
      <c r="H647" s="3" t="inlineStr">
        <is>
          <t>https://www.goofish.com/item?id=1063189520100&amp;categoryId=201538503</t>
        </is>
      </c>
      <c r="I647" s="3" t="inlineStr"/>
      <c r="J647" s="3" t="inlineStr"/>
      <c r="K647" s="3" t="inlineStr"/>
      <c r="L647" s="3" t="inlineStr"/>
    </row>
    <row r="648">
      <c r="A648" s="2" t="inlineStr">
        <is>
          <t>2026-07-06 19:32:24</t>
        </is>
      </c>
      <c r="B648" s="2" t="inlineStr">
        <is>
          <t>马里奥赛车8 豪华版</t>
        </is>
      </c>
      <c r="C648" s="2" t="inlineStr">
        <is>
          <t>卡带</t>
        </is>
      </c>
      <c r="D648" s="2" t="inlineStr">
        <is>
          <t>马里奥赛车8豪华版 有中文无盒单卡 感兴趣的话点“我想要”和我私聊吧～</t>
        </is>
      </c>
      <c r="E648" s="4" t="n">
        <v>186</v>
      </c>
      <c r="F648" s="2" t="inlineStr">
        <is>
          <t>湖北百分百好评</t>
        </is>
      </c>
      <c r="G648" s="2" t="inlineStr"/>
      <c r="H648" s="2" t="inlineStr">
        <is>
          <t>https://www.goofish.com/item?id=1063241258290&amp;categoryId=201538503</t>
        </is>
      </c>
      <c r="I648" s="2" t="inlineStr"/>
      <c r="J648" s="2" t="inlineStr"/>
      <c r="K648" s="2" t="inlineStr"/>
      <c r="L648" s="2" t="inlineStr"/>
    </row>
    <row r="649">
      <c r="A649" s="3" t="inlineStr">
        <is>
          <t>2026-07-06 19:32:24</t>
        </is>
      </c>
      <c r="B649" s="3" t="inlineStr">
        <is>
          <t>马里奥赛车8 豪华版</t>
        </is>
      </c>
      <c r="C649" s="3" t="inlineStr">
        <is>
          <t>卡带</t>
        </is>
      </c>
      <c r="D649" s="3" t="inlineStr">
        <is>
          <t>【Switch 马里奥赛车8豪华版 日版卡带】 全新未拆，带原装盒正版卡带，插卡即玩，支持中文竞速类，聚会家庭都适合包邮，不议价要的直接拍tag：Switch游戏 卡带 马里奥赛车8豪华版</t>
        </is>
      </c>
      <c r="E649" s="5" t="n">
        <v>208</v>
      </c>
      <c r="F649" s="3" t="inlineStr">
        <is>
          <t>福建百分百好评</t>
        </is>
      </c>
      <c r="G649" s="3" t="inlineStr"/>
      <c r="H649" s="3" t="inlineStr">
        <is>
          <t>https://www.goofish.com/item?id=1064163749347&amp;categoryId=201538503</t>
        </is>
      </c>
      <c r="I649" s="3" t="inlineStr"/>
      <c r="J649" s="3" t="inlineStr"/>
      <c r="K649" s="3" t="inlineStr"/>
      <c r="L649" s="3" t="inlineStr"/>
    </row>
    <row r="650">
      <c r="A650" s="2" t="inlineStr">
        <is>
          <t>2026-07-06 19:32:24</t>
        </is>
      </c>
      <c r="B650" s="2" t="inlineStr">
        <is>
          <t>马里奥赛车8 豪华版</t>
        </is>
      </c>
      <c r="C650" s="2" t="inlineStr">
        <is>
          <t>卡带</t>
        </is>
      </c>
      <c r="D650" s="2" t="inlineStr">
        <is>
          <t>马里奥赛车8豪华版 Switch游戏卡带 外版 带原装盒 支持中文 几乎全新 保存很好 正版卡带 功能正常 插卡即玩 竞速类 1-4人联机 聚会家庭娱乐都合适 喜欢直接拍 细节私聊 马里奥赛车8豪华版</t>
        </is>
      </c>
      <c r="E650" s="4" t="n">
        <v>200</v>
      </c>
      <c r="F650" s="2" t="inlineStr">
        <is>
          <t>陕西卖家信用极好</t>
        </is>
      </c>
      <c r="G650" s="2" t="inlineStr"/>
      <c r="H650" s="2" t="inlineStr">
        <is>
          <t>https://www.goofish.com/item?id=1057035450202&amp;categoryId=201538503</t>
        </is>
      </c>
      <c r="I650" s="2" t="inlineStr"/>
      <c r="J650" s="2" t="inlineStr"/>
      <c r="K650" s="2" t="inlineStr"/>
      <c r="L650" s="2" t="inlineStr"/>
    </row>
    <row r="651">
      <c r="A651" s="3" t="inlineStr">
        <is>
          <t>2026-07-06 19:32:24</t>
        </is>
      </c>
      <c r="B651" s="3" t="inlineStr">
        <is>
          <t>马里奥赛车8 豪华版</t>
        </is>
      </c>
      <c r="C651" s="3" t="inlineStr">
        <is>
          <t>卡带</t>
        </is>
      </c>
      <c r="D651" s="3" t="inlineStr">
        <is>
          <t>【Switch 马里奥赛车8豪华版 港版卡带】 拔插个位数，带原装盒正版卡带，插卡即玩，支持中文竞速类，聚会家庭都适合包邮，不议价要的直接拍</t>
        </is>
      </c>
      <c r="E651" s="5" t="n">
        <v>208</v>
      </c>
      <c r="F651" s="3" t="inlineStr">
        <is>
          <t>湖北百分百好评</t>
        </is>
      </c>
      <c r="G651" s="3" t="inlineStr"/>
      <c r="H651" s="3" t="inlineStr">
        <is>
          <t>https://www.goofish.com/item?id=1062615391775&amp;categoryId=201538503</t>
        </is>
      </c>
      <c r="I651" s="3" t="inlineStr"/>
      <c r="J651" s="3" t="inlineStr"/>
      <c r="K651" s="3" t="inlineStr"/>
      <c r="L651" s="3" t="inlineStr"/>
    </row>
    <row r="652">
      <c r="A652" s="2" t="inlineStr">
        <is>
          <t>2026-07-06 19:32:24</t>
        </is>
      </c>
      <c r="B652" s="2" t="inlineStr">
        <is>
          <t>马里奥赛车8 豪华版</t>
        </is>
      </c>
      <c r="C652" s="2" t="inlineStr">
        <is>
          <t>卡带</t>
        </is>
      </c>
      <c r="D652" s="2" t="inlineStr">
        <is>
          <t>几乎全新马里奥赛车8豪华版Switch卡带，带原装盒，保存很 好，插卡即玩，支持中文，正版实体卡带，内容齐全，无划痕无磕碰，插上就能玩，最多8人联机，聚会娱乐必备～包邮，支持自提，价格可聊，喜欢直接拍，细节图私聊发～</t>
        </is>
      </c>
      <c r="E652" s="4" t="n">
        <v>199</v>
      </c>
      <c r="F652" s="2" t="inlineStr">
        <is>
          <t>河南</t>
        </is>
      </c>
      <c r="G652" s="2" t="inlineStr"/>
      <c r="H652" s="2" t="inlineStr">
        <is>
          <t>https://www.goofish.com/item?id=1062692723434&amp;categoryId=201538503</t>
        </is>
      </c>
      <c r="I652" s="2" t="inlineStr"/>
      <c r="J652" s="2" t="inlineStr"/>
      <c r="K652" s="2" t="inlineStr"/>
      <c r="L652" s="2" t="inlineStr"/>
    </row>
    <row r="653">
      <c r="A653" s="3" t="inlineStr">
        <is>
          <t>2026-07-06 19:32:24</t>
        </is>
      </c>
      <c r="B653" s="3" t="inlineStr">
        <is>
          <t>马里奥赛车8 豪华版</t>
        </is>
      </c>
      <c r="C653" s="3" t="inlineStr">
        <is>
          <t>卡带</t>
        </is>
      </c>
      <c r="D653" s="3" t="inlineStr">
        <is>
          <t>Switch马里奥赛车8豪华版游戏卡带，游戏卡带成色很好，无 明显磨损。游戏卡带功能正常，可直接插入主机运行。裸卡无盒售出不退不换，介意勿拍。喜欢的朋友可以联系我～</t>
        </is>
      </c>
      <c r="E653" s="5" t="n">
        <v>200</v>
      </c>
      <c r="F653" s="3" t="inlineStr">
        <is>
          <t>广东卖家信用极好</t>
        </is>
      </c>
      <c r="G653" s="3" t="inlineStr"/>
      <c r="H653" s="3" t="inlineStr">
        <is>
          <t>https://www.goofish.com/item?id=989128998647&amp;categoryId=201538503</t>
        </is>
      </c>
      <c r="I653" s="3" t="inlineStr"/>
      <c r="J653" s="3" t="inlineStr"/>
      <c r="K653" s="3" t="inlineStr"/>
      <c r="L653" s="3" t="inlineStr"/>
    </row>
    <row r="654">
      <c r="A654" s="2" t="inlineStr">
        <is>
          <t>2026-07-06 19:32:24</t>
        </is>
      </c>
      <c r="B654" s="2" t="inlineStr">
        <is>
          <t>马里奥赛车8 豪华版</t>
        </is>
      </c>
      <c r="C654" s="2" t="inlineStr">
        <is>
          <t>卡带</t>
        </is>
      </c>
      <c r="D654" s="2" t="inlineStr">
        <is>
          <t>任天堂+Switch+马里奥赛车8+豪华版+游戏卡带 裸卡无盒+功能正常包邮</t>
        </is>
      </c>
      <c r="E654" s="4" t="n">
        <v>188</v>
      </c>
      <c r="F654" s="2" t="inlineStr">
        <is>
          <t>上海回复超快</t>
        </is>
      </c>
      <c r="G654" s="2" t="inlineStr"/>
      <c r="H654" s="2" t="inlineStr">
        <is>
          <t>https://www.goofish.com/item?id=1064337405767&amp;categoryId=201538503</t>
        </is>
      </c>
      <c r="I654" s="2" t="inlineStr"/>
      <c r="J654" s="2" t="inlineStr"/>
      <c r="K654" s="2" t="inlineStr"/>
      <c r="L654" s="2" t="inlineStr"/>
    </row>
    <row r="655">
      <c r="A655" s="3" t="inlineStr">
        <is>
          <t>2026-07-06 19:32:24</t>
        </is>
      </c>
      <c r="B655" s="3" t="inlineStr">
        <is>
          <t>马里奥赛车8 豪华版</t>
        </is>
      </c>
      <c r="C655" s="3" t="inlineStr">
        <is>
          <t>卡带</t>
        </is>
      </c>
      <c r="D655" s="3" t="inlineStr">
        <is>
          <t>马里奥赛车8豪华版，几乎全新，天猫国际购入，6.25到手，带 原装盒，正版实体卡带，插上即玩，支持中文，竞速类，聚会、联机都合适。</t>
        </is>
      </c>
      <c r="E655" s="5" t="n">
        <v>211</v>
      </c>
      <c r="F655" s="3" t="inlineStr">
        <is>
          <t>湖北卖家信用优秀</t>
        </is>
      </c>
      <c r="G655" s="3" t="inlineStr"/>
      <c r="H655" s="3" t="inlineStr">
        <is>
          <t>https://www.goofish.com/item?id=1064512677476&amp;categoryId=201538503</t>
        </is>
      </c>
      <c r="I655" s="3" t="inlineStr"/>
      <c r="J655" s="3" t="inlineStr"/>
      <c r="K655" s="3" t="inlineStr"/>
      <c r="L655" s="3" t="inlineStr"/>
    </row>
    <row r="656">
      <c r="A656" s="2" t="inlineStr">
        <is>
          <t>2026-07-06 19:32:24</t>
        </is>
      </c>
      <c r="B656" s="2" t="inlineStr">
        <is>
          <t>马里奥赛车8 豪华版</t>
        </is>
      </c>
      <c r="C656" s="2" t="inlineStr">
        <is>
          <t>卡带</t>
        </is>
      </c>
      <c r="D656"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E656" s="4" t="n">
        <v>212</v>
      </c>
      <c r="F656" s="2" t="inlineStr">
        <is>
          <t>浙江回复超快</t>
        </is>
      </c>
      <c r="G656" s="2" t="inlineStr"/>
      <c r="H656" s="2" t="inlineStr">
        <is>
          <t>https://www.goofish.com/item?id=1063238242984&amp;categoryId=201538503</t>
        </is>
      </c>
      <c r="I656" s="2" t="inlineStr"/>
      <c r="J656" s="2" t="inlineStr"/>
      <c r="K656" s="2" t="inlineStr"/>
      <c r="L656" s="2" t="inlineStr"/>
    </row>
    <row r="657">
      <c r="A657" s="3" t="inlineStr">
        <is>
          <t>2026-07-06 19:32:24</t>
        </is>
      </c>
      <c r="B657" s="3" t="inlineStr">
        <is>
          <t>马里奥赛车8 豪华版</t>
        </is>
      </c>
      <c r="C657" s="3" t="inlineStr">
        <is>
          <t>卡带</t>
        </is>
      </c>
      <c r="D657" s="3" t="inlineStr">
        <is>
          <t>马里奥赛车8豪华版Switch游戏任天堂Switch游戏《马 里奥赛车8豪华版》实体卡带，带原装盒，封面完好，卡带外观整洁，支持中文，插卡即玩，适合家庭娱乐或收藏。京东快递包邮，签收后不退不换，不议价，议价不回</t>
        </is>
      </c>
      <c r="E657" s="5" t="n">
        <v>195</v>
      </c>
      <c r="F657" s="3" t="inlineStr">
        <is>
          <t>北京卖家信用极好</t>
        </is>
      </c>
      <c r="G657" s="3" t="inlineStr"/>
      <c r="H657" s="3" t="inlineStr">
        <is>
          <t>https://www.goofish.com/item?id=1059448475407&amp;categoryId=201538503</t>
        </is>
      </c>
      <c r="I657" s="3" t="inlineStr"/>
      <c r="J657" s="3" t="inlineStr"/>
      <c r="K657" s="3" t="inlineStr"/>
      <c r="L657" s="3" t="inlineStr"/>
    </row>
    <row r="658">
      <c r="A658" s="2" t="inlineStr">
        <is>
          <t>2026-07-06 19:32:24</t>
        </is>
      </c>
      <c r="B658" s="2" t="inlineStr">
        <is>
          <t>马里奥赛车8 豪华版</t>
        </is>
      </c>
      <c r="C658" s="2" t="inlineStr">
        <is>
          <t>卡带</t>
        </is>
      </c>
      <c r="D658" s="2" t="inlineStr">
        <is>
          <t>99新马里奥赛车8豪华版日版卡带，带原装盒，正版保证！支持中 文，所有Switch主机都能玩，插上就能开跑～适合家庭聚会、朋友开黑，超欢乐！包邮，可自提，喜欢直接拍，细节私聊～</t>
        </is>
      </c>
      <c r="E658" s="4" t="n">
        <v>209</v>
      </c>
      <c r="F658" s="2" t="inlineStr">
        <is>
          <t>四川百分百好评</t>
        </is>
      </c>
      <c r="G658" s="2" t="inlineStr"/>
      <c r="H658" s="2" t="inlineStr">
        <is>
          <t>https://www.goofish.com/item?id=1038027445850&amp;categoryId=201538503</t>
        </is>
      </c>
      <c r="I658" s="2" t="inlineStr"/>
      <c r="J658" s="2" t="inlineStr"/>
      <c r="K658" s="2" t="inlineStr"/>
      <c r="L658" s="2" t="inlineStr"/>
    </row>
    <row r="659">
      <c r="A659" s="3" t="inlineStr">
        <is>
          <t>2026-07-06 19:32:24</t>
        </is>
      </c>
      <c r="B659" s="3" t="inlineStr">
        <is>
          <t>马里奥赛车8 豪华版</t>
        </is>
      </c>
      <c r="C659" s="3" t="inlineStr">
        <is>
          <t>卡带</t>
        </is>
      </c>
      <c r="D659" s="3" t="inlineStr">
        <is>
          <t>马里奥赛车8豪华版 自己玩，闲置出。</t>
        </is>
      </c>
      <c r="E659" s="5" t="n">
        <v>248</v>
      </c>
      <c r="F659" s="3" t="inlineStr">
        <is>
          <t>广东发货极快</t>
        </is>
      </c>
      <c r="G659" s="3" t="inlineStr"/>
      <c r="H659" s="3" t="inlineStr">
        <is>
          <t>https://www.goofish.com/item?id=966544063558&amp;categoryId=201538503</t>
        </is>
      </c>
      <c r="I659" s="3" t="inlineStr"/>
      <c r="J659" s="3" t="inlineStr"/>
      <c r="K659" s="3" t="inlineStr"/>
      <c r="L659" s="3" t="inlineStr"/>
    </row>
    <row r="660">
      <c r="A660" s="2" t="inlineStr">
        <is>
          <t>2026-07-06 19:32:24</t>
        </is>
      </c>
      <c r="B660" s="2" t="inlineStr">
        <is>
          <t>马里奥赛车8 豪华版</t>
        </is>
      </c>
      <c r="C660" s="2" t="inlineStr">
        <is>
          <t>卡带</t>
        </is>
      </c>
      <c r="D660" s="2" t="inlineStr">
        <is>
          <t>Switch马里奥赛车8豪华版 欧版中文 卡带背面有磨损瑕疵 如图 不影响使用 带原装盒 正版卡带 支持联机 现货 爽快包邮</t>
        </is>
      </c>
      <c r="E660" s="4" t="n">
        <v>185</v>
      </c>
      <c r="F660" s="2" t="inlineStr">
        <is>
          <t>广东</t>
        </is>
      </c>
      <c r="G660" s="2" t="inlineStr"/>
      <c r="H660" s="2" t="inlineStr">
        <is>
          <t>https://www.goofish.com/item?id=1064385409829&amp;categoryId=201538503</t>
        </is>
      </c>
      <c r="I660" s="2" t="inlineStr"/>
      <c r="J660" s="2" t="inlineStr"/>
      <c r="K660" s="2" t="inlineStr"/>
      <c r="L660" s="2" t="inlineStr"/>
    </row>
    <row r="661">
      <c r="A661" s="3" t="inlineStr">
        <is>
          <t>2026-07-06 19:32:24</t>
        </is>
      </c>
      <c r="B661" s="3" t="inlineStr">
        <is>
          <t>马里奥赛车8 豪华版</t>
        </is>
      </c>
      <c r="C661" s="3" t="inlineStr">
        <is>
          <t>卡带</t>
        </is>
      </c>
      <c r="D661" s="3"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E661" s="5" t="n">
        <v>210</v>
      </c>
      <c r="F661" s="3" t="inlineStr">
        <is>
          <t>河南百分百好评</t>
        </is>
      </c>
      <c r="G661" s="3" t="inlineStr"/>
      <c r="H661" s="3" t="inlineStr">
        <is>
          <t>https://www.goofish.com/item?id=1060684969297&amp;categoryId=201538503</t>
        </is>
      </c>
      <c r="I661" s="3" t="inlineStr"/>
      <c r="J661" s="3" t="inlineStr"/>
      <c r="K661" s="3" t="inlineStr"/>
      <c r="L661" s="3" t="inlineStr"/>
    </row>
    <row r="662">
      <c r="A662" s="2" t="inlineStr">
        <is>
          <t>2026-07-06 19:32:24</t>
        </is>
      </c>
      <c r="B662" s="2" t="inlineStr">
        <is>
          <t>马里奥赛车8 豪华版</t>
        </is>
      </c>
      <c r="C662" s="2" t="inlineStr">
        <is>
          <t>卡带</t>
        </is>
      </c>
      <c r="D662"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E662" s="4" t="n">
        <v>209</v>
      </c>
      <c r="F662" s="2" t="inlineStr">
        <is>
          <t>山东卖家信用优秀</t>
        </is>
      </c>
      <c r="G662" s="2" t="inlineStr"/>
      <c r="H662" s="2" t="inlineStr">
        <is>
          <t>https://www.goofish.com/item?id=1049790450277&amp;categoryId=201538503</t>
        </is>
      </c>
      <c r="I662" s="2" t="inlineStr"/>
      <c r="J662" s="2" t="inlineStr"/>
      <c r="K662" s="2" t="inlineStr"/>
      <c r="L662" s="2" t="inlineStr"/>
    </row>
    <row r="663">
      <c r="A663" s="3" t="inlineStr">
        <is>
          <t>2026-07-06 19:32:24</t>
        </is>
      </c>
      <c r="B663" s="3" t="inlineStr">
        <is>
          <t>马里奥赛车8 豪华版</t>
        </is>
      </c>
      <c r="C663" s="3" t="inlineStr">
        <is>
          <t>卡带</t>
        </is>
      </c>
      <c r="D663" s="3" t="inlineStr">
        <is>
          <t>【出】马里奥赛车8豪华版卡带 标价可直拍 插拔个位数 非偏远地区包邮 马车8</t>
        </is>
      </c>
      <c r="E663" s="5" t="n">
        <v>200</v>
      </c>
      <c r="F663" s="3" t="inlineStr">
        <is>
          <t>湖南百分百好评</t>
        </is>
      </c>
      <c r="G663" s="3" t="inlineStr"/>
      <c r="H663" s="3" t="inlineStr">
        <is>
          <t>https://www.goofish.com/item?id=1042671756992&amp;categoryId=201538503</t>
        </is>
      </c>
      <c r="I663" s="3" t="inlineStr"/>
      <c r="J663" s="3" t="inlineStr"/>
      <c r="K663" s="3" t="inlineStr"/>
      <c r="L663" s="3" t="inlineStr"/>
    </row>
    <row r="664">
      <c r="A664" s="2" t="inlineStr">
        <is>
          <t>2026-07-06 19:32:24</t>
        </is>
      </c>
      <c r="B664" s="2" t="inlineStr">
        <is>
          <t>马里奥赛车8 豪华版</t>
        </is>
      </c>
      <c r="C664" s="2" t="inlineStr">
        <is>
          <t>卡带</t>
        </is>
      </c>
      <c r="D664" s="2" t="inlineStr">
        <is>
          <t>马里奥赛车8豪华版 任天堂switch国行卡带 适合喜欢赛车游戏的朋友～ 家里闲置出来的，江浙沪包邮，同城可自提，价格可聊，喜欢的私聊我吧！</t>
        </is>
      </c>
      <c r="E664" s="4" t="n">
        <v>208</v>
      </c>
      <c r="F664" s="2" t="inlineStr">
        <is>
          <t>江苏百分百好评</t>
        </is>
      </c>
      <c r="G664" s="2" t="inlineStr"/>
      <c r="H664" s="2" t="inlineStr">
        <is>
          <t>https://www.goofish.com/item?id=1027593140456&amp;categoryId=201538503</t>
        </is>
      </c>
      <c r="I664" s="2" t="inlineStr"/>
      <c r="J664" s="2" t="inlineStr"/>
      <c r="K664" s="2" t="inlineStr"/>
      <c r="L664" s="2" t="inlineStr"/>
    </row>
    <row r="665">
      <c r="A665" s="3" t="inlineStr">
        <is>
          <t>2026-07-06 19:32:24</t>
        </is>
      </c>
      <c r="B665" s="3" t="inlineStr">
        <is>
          <t>马里奥赛车8 豪华版</t>
        </is>
      </c>
      <c r="C665" s="3" t="inlineStr">
        <is>
          <t>卡带</t>
        </is>
      </c>
      <c r="D665" s="3"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E665" s="5" t="n">
        <v>210</v>
      </c>
      <c r="F665" s="3" t="inlineStr">
        <is>
          <t>辽宁百分百好评</t>
        </is>
      </c>
      <c r="G665" s="3" t="inlineStr"/>
      <c r="H665" s="3" t="inlineStr">
        <is>
          <t>https://www.goofish.com/item?id=1055714194511&amp;categoryId=201538503</t>
        </is>
      </c>
      <c r="I665" s="3" t="inlineStr"/>
      <c r="J665" s="3" t="inlineStr"/>
      <c r="K665" s="3" t="inlineStr"/>
      <c r="L665" s="3" t="inlineStr"/>
    </row>
    <row r="666">
      <c r="A666" s="2" t="inlineStr">
        <is>
          <t>2026-07-06 19:32:24</t>
        </is>
      </c>
      <c r="B666" s="2" t="inlineStr">
        <is>
          <t>马里奥赛车8 豪华版</t>
        </is>
      </c>
      <c r="C666" s="2" t="inlineStr">
        <is>
          <t>卡带</t>
        </is>
      </c>
      <c r="D666"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E666" s="4" t="n">
        <v>180</v>
      </c>
      <c r="F666" s="2" t="inlineStr">
        <is>
          <t>浙江百分百好评</t>
        </is>
      </c>
      <c r="G666" s="2" t="inlineStr"/>
      <c r="H666" s="2" t="inlineStr">
        <is>
          <t>https://www.goofish.com/item?id=1035769840190&amp;categoryId=201538503</t>
        </is>
      </c>
      <c r="I666" s="2" t="inlineStr"/>
      <c r="J666" s="2" t="inlineStr"/>
      <c r="K666" s="2" t="inlineStr"/>
      <c r="L666" s="2" t="inlineStr"/>
    </row>
    <row r="667">
      <c r="A667" s="3" t="inlineStr">
        <is>
          <t>2026-07-06 19:32:24</t>
        </is>
      </c>
      <c r="B667" s="3" t="inlineStr">
        <is>
          <t>马里奥赛车8 豪华版</t>
        </is>
      </c>
      <c r="C667" s="3" t="inlineStr">
        <is>
          <t>卡带</t>
        </is>
      </c>
      <c r="D667" s="3" t="inlineStr">
        <is>
          <t>几乎全新Switch马里奥赛车8豪华版，日版卡带，带原装盒和 说明书，正版实体卡，插卡即玩，支持中文，聚会、联机都很欢乐～卡带保存很好，盘面干净，功能正常，适合所有Switch主机用。</t>
        </is>
      </c>
      <c r="E667" s="5" t="n">
        <v>200</v>
      </c>
      <c r="F667" s="3" t="inlineStr">
        <is>
          <t>河南</t>
        </is>
      </c>
      <c r="G667" s="3" t="inlineStr"/>
      <c r="H667" s="3" t="inlineStr">
        <is>
          <t>https://www.goofish.com/item?id=1062736219728&amp;categoryId=201538503</t>
        </is>
      </c>
      <c r="I667" s="3" t="inlineStr"/>
      <c r="J667" s="3" t="inlineStr"/>
      <c r="K667" s="3" t="inlineStr"/>
      <c r="L667" s="3" t="inlineStr"/>
    </row>
    <row r="668">
      <c r="A668" s="2" t="inlineStr">
        <is>
          <t>2026-07-06 19:32:24</t>
        </is>
      </c>
      <c r="B668" s="2" t="inlineStr">
        <is>
          <t>马里奥赛车8 豪华版</t>
        </is>
      </c>
      <c r="C668" s="2" t="inlineStr">
        <is>
          <t>卡带</t>
        </is>
      </c>
      <c r="D668" s="2" t="inlineStr">
        <is>
          <t>马里奥赛车8豪华版任天堂Switch游戏卡带《马里奥赛车8豪 华版》，日版带原装盒，封面图案清晰完整，支持中文，插卡即玩，适合聚会联机或亲子娱乐。</t>
        </is>
      </c>
      <c r="E668" s="4" t="n">
        <v>200</v>
      </c>
      <c r="F668" s="2" t="inlineStr">
        <is>
          <t>浙江</t>
        </is>
      </c>
      <c r="G668" s="2" t="inlineStr"/>
      <c r="H668" s="2" t="inlineStr">
        <is>
          <t>https://www.goofish.com/item?id=1065494704231&amp;categoryId=201538503</t>
        </is>
      </c>
      <c r="I668" s="2" t="inlineStr"/>
      <c r="J668" s="2" t="inlineStr"/>
      <c r="K668" s="2" t="inlineStr"/>
      <c r="L668" s="2" t="inlineStr"/>
    </row>
    <row r="669">
      <c r="A669" s="3" t="inlineStr">
        <is>
          <t>2026-07-06 19:32:24</t>
        </is>
      </c>
      <c r="B669" s="3" t="inlineStr">
        <is>
          <t>马里奥赛车8 豪华版</t>
        </is>
      </c>
      <c r="C669" s="3" t="inlineStr">
        <is>
          <t>卡带</t>
        </is>
      </c>
      <c r="D669" s="3"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E669" s="5" t="n">
        <v>205</v>
      </c>
      <c r="F669" s="3" t="inlineStr">
        <is>
          <t>北京回复超快</t>
        </is>
      </c>
      <c r="G669" s="3" t="inlineStr"/>
      <c r="H669" s="3" t="inlineStr">
        <is>
          <t>https://www.goofish.com/item?id=1033515013516&amp;categoryId=201538503</t>
        </is>
      </c>
      <c r="I669" s="3" t="inlineStr"/>
      <c r="J669" s="3" t="inlineStr"/>
      <c r="K669" s="3" t="inlineStr"/>
      <c r="L669" s="3" t="inlineStr"/>
    </row>
    <row r="670">
      <c r="A670" s="2" t="inlineStr">
        <is>
          <t>2026-07-06 19:32:24</t>
        </is>
      </c>
      <c r="B670" s="2" t="inlineStr">
        <is>
          <t>马里奥赛车8 豪华版</t>
        </is>
      </c>
      <c r="C670" s="2" t="inlineStr">
        <is>
          <t>卡带</t>
        </is>
      </c>
      <c r="D670" s="2" t="inlineStr">
        <is>
          <t>任天堂Switch 马里奥赛车8豪华版 美版卡带 支持中文 插上即玩 一般如图 裸卡无盒  不影响正常使用  适合全系列Switch主机 支持自提 爽快包邮</t>
        </is>
      </c>
      <c r="E670" s="4" t="n">
        <v>185</v>
      </c>
      <c r="F670" s="2" t="inlineStr">
        <is>
          <t>广东</t>
        </is>
      </c>
      <c r="G670" s="2" t="inlineStr"/>
      <c r="H670" s="2" t="inlineStr">
        <is>
          <t>https://www.goofish.com/item?id=1042126591831&amp;categoryId=201538503</t>
        </is>
      </c>
      <c r="I670" s="2" t="inlineStr"/>
      <c r="J670" s="2" t="inlineStr"/>
      <c r="K670" s="2" t="inlineStr"/>
      <c r="L670" s="2" t="inlineStr"/>
    </row>
    <row r="671">
      <c r="A671" s="3" t="inlineStr">
        <is>
          <t>2026-07-06 19:32:24</t>
        </is>
      </c>
      <c r="B671" s="3" t="inlineStr">
        <is>
          <t>马里奥赛车8 豪华版</t>
        </is>
      </c>
      <c r="C671" s="3" t="inlineStr">
        <is>
          <t>卡带</t>
        </is>
      </c>
      <c r="D671" s="3" t="inlineStr">
        <is>
          <t>任天堂Switch 马里奥赛车8豪华版 日版卡带 二手带盒成色新，支持中文，插卡即玩！Nintendo SwitchNintendo/任天堂</t>
        </is>
      </c>
      <c r="E671" s="5" t="n">
        <v>205</v>
      </c>
      <c r="F671" s="3" t="inlineStr">
        <is>
          <t>广东百分百好评</t>
        </is>
      </c>
      <c r="G671" s="3" t="inlineStr"/>
      <c r="H671" s="3" t="inlineStr">
        <is>
          <t>https://www.goofish.com/item?id=1051006869669&amp;categoryId=201538503</t>
        </is>
      </c>
      <c r="I671" s="3" t="inlineStr"/>
      <c r="J671" s="3" t="inlineStr"/>
      <c r="K671" s="3" t="inlineStr"/>
      <c r="L671" s="3" t="inlineStr"/>
    </row>
    <row r="672">
      <c r="A672" s="2" t="inlineStr">
        <is>
          <t>2026-07-06 19:32:24</t>
        </is>
      </c>
      <c r="B672" s="2" t="inlineStr">
        <is>
          <t>马里奥赛车8 豪华版</t>
        </is>
      </c>
      <c r="C672" s="2" t="inlineStr">
        <is>
          <t>卡带</t>
        </is>
      </c>
      <c r="D672"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E672" s="4" t="n">
        <v>188</v>
      </c>
      <c r="F672" s="2" t="inlineStr">
        <is>
          <t>广东卖家信用极好</t>
        </is>
      </c>
      <c r="G672" s="2" t="inlineStr"/>
      <c r="H672" s="2" t="inlineStr">
        <is>
          <t>https://www.goofish.com/item?id=1022442931269&amp;categoryId=201538503</t>
        </is>
      </c>
      <c r="I672" s="2" t="inlineStr"/>
      <c r="J672" s="2" t="inlineStr"/>
      <c r="K672" s="2" t="inlineStr"/>
      <c r="L672" s="2" t="inlineStr"/>
    </row>
    <row r="673">
      <c r="A673" s="3" t="inlineStr">
        <is>
          <t>2026-07-06 19:32:24</t>
        </is>
      </c>
      <c r="B673" s="3" t="inlineStr">
        <is>
          <t>马里奥赛车8 豪华版</t>
        </is>
      </c>
      <c r="C673" s="3" t="inlineStr">
        <is>
          <t>卡带</t>
        </is>
      </c>
      <c r="D673" s="3" t="inlineStr">
        <is>
          <t>马里奥赛车8豪华版Switch卡带，日版，带原装盒，成色几乎 全新，保存很好，无划痕插卡即玩，支持中文，适合Switch全系列主机。去年12月份买的。支持自提，喜欢的可以私聊看细节图～</t>
        </is>
      </c>
      <c r="E673" s="5" t="n">
        <v>210</v>
      </c>
      <c r="F673" s="3" t="inlineStr">
        <is>
          <t>河北</t>
        </is>
      </c>
      <c r="G673" s="3" t="inlineStr"/>
      <c r="H673" s="3" t="inlineStr">
        <is>
          <t>https://www.goofish.com/item?id=1051980932509&amp;categoryId=201538503</t>
        </is>
      </c>
      <c r="I673" s="3" t="inlineStr"/>
      <c r="J673" s="3" t="inlineStr"/>
      <c r="K673" s="3" t="inlineStr"/>
      <c r="L673" s="3" t="inlineStr"/>
    </row>
    <row r="674">
      <c r="A674" s="2" t="inlineStr">
        <is>
          <t>2026-07-06 19:32:24</t>
        </is>
      </c>
      <c r="B674" s="2" t="inlineStr">
        <is>
          <t>马里奥赛车8 豪华版</t>
        </is>
      </c>
      <c r="C674" s="2" t="inlineStr">
        <is>
          <t>卡带</t>
        </is>
      </c>
      <c r="D674" s="2" t="inlineStr">
        <is>
          <t>马里奥赛车8 豪华版 日版中文卡带 带原装盒，插卡即玩仅插卡一次，保存很好包邮，喜欢直接拍，细节私聊～</t>
        </is>
      </c>
      <c r="E674" s="4" t="n">
        <v>210</v>
      </c>
      <c r="F674" s="2" t="inlineStr">
        <is>
          <t>河北百分百好评</t>
        </is>
      </c>
      <c r="G674" s="2" t="inlineStr"/>
      <c r="H674" s="2" t="inlineStr">
        <is>
          <t>https://www.goofish.com/item?id=1062500373620&amp;categoryId=201538503</t>
        </is>
      </c>
      <c r="I674" s="2" t="inlineStr"/>
      <c r="J674" s="2" t="inlineStr"/>
      <c r="K674" s="2" t="inlineStr"/>
      <c r="L674" s="2" t="inlineStr"/>
    </row>
    <row r="675">
      <c r="A675" s="3" t="inlineStr">
        <is>
          <t>2026-07-06 19:32:24</t>
        </is>
      </c>
      <c r="B675" s="3" t="inlineStr">
        <is>
          <t>马里奥赛车8 豪华版</t>
        </is>
      </c>
      <c r="C675" s="3" t="inlineStr">
        <is>
          <t>卡带</t>
        </is>
      </c>
      <c r="D675" s="3" t="inlineStr">
        <is>
          <t>Switch 马里奥赛车8豪华版 日版卡带 几乎全新 带原装盒正版卡带 支持中文包邮 售出不退</t>
        </is>
      </c>
      <c r="E675" s="5" t="n">
        <v>205</v>
      </c>
      <c r="F675" s="3" t="inlineStr">
        <is>
          <t>湖北卖家信用极好</t>
        </is>
      </c>
      <c r="G675" s="3" t="inlineStr"/>
      <c r="H675" s="3" t="inlineStr">
        <is>
          <t>https://www.goofish.com/item?id=1063284050400&amp;categoryId=201538503</t>
        </is>
      </c>
      <c r="I675" s="3" t="inlineStr"/>
      <c r="J675" s="3" t="inlineStr"/>
      <c r="K675" s="3" t="inlineStr"/>
      <c r="L675" s="3" t="inlineStr"/>
    </row>
    <row r="676">
      <c r="A676" s="2" t="inlineStr">
        <is>
          <t>2026-07-06 19:32:24</t>
        </is>
      </c>
      <c r="B676" s="2" t="inlineStr">
        <is>
          <t>马里奥赛车8 豪华版</t>
        </is>
      </c>
      <c r="C676" s="2" t="inlineStr">
        <is>
          <t>卡带</t>
        </is>
      </c>
      <c r="D676" s="2" t="inlineStr">
        <is>
          <t>马里奥赛车8豪华版卡带 国行 包邮。只有国行的机器可以用 需要直接拍，议价勿扰</t>
        </is>
      </c>
      <c r="E676" s="4" t="n">
        <v>200</v>
      </c>
      <c r="F676" s="2" t="inlineStr">
        <is>
          <t>上海</t>
        </is>
      </c>
      <c r="G676" s="2" t="inlineStr"/>
      <c r="H676" s="2" t="inlineStr">
        <is>
          <t>https://www.goofish.com/item?id=986717878820&amp;categoryId=201538503</t>
        </is>
      </c>
      <c r="I676" s="2" t="inlineStr"/>
      <c r="J676" s="2" t="inlineStr"/>
      <c r="K676" s="2" t="inlineStr"/>
      <c r="L676" s="2" t="inlineStr"/>
    </row>
    <row r="677">
      <c r="A677" s="3" t="inlineStr">
        <is>
          <t>2026-07-06 19:32:24</t>
        </is>
      </c>
      <c r="B677" s="3" t="inlineStr">
        <is>
          <t>马里奥赛车8 豪华版</t>
        </is>
      </c>
      <c r="C677" s="3" t="inlineStr">
        <is>
          <t>卡带</t>
        </is>
      </c>
      <c r="D677" s="3" t="inlineStr">
        <is>
          <t>马里奥赛车8豪华版Switch卡带 中文版 带盒 插上即玩 支持1-4人联机 包邮 价格可聊</t>
        </is>
      </c>
      <c r="E677" s="5" t="n">
        <v>216</v>
      </c>
      <c r="F677" s="3" t="inlineStr">
        <is>
          <t>江苏百分百好评</t>
        </is>
      </c>
      <c r="G677" s="3" t="inlineStr"/>
      <c r="H677" s="3" t="inlineStr">
        <is>
          <t>https://www.goofish.com/item?id=1043690765261&amp;categoryId=201538503</t>
        </is>
      </c>
      <c r="I677" s="3" t="inlineStr"/>
      <c r="J677" s="3" t="inlineStr"/>
      <c r="K677" s="3" t="inlineStr"/>
      <c r="L677" s="3" t="inlineStr"/>
    </row>
    <row r="678">
      <c r="A678" s="2" t="inlineStr">
        <is>
          <t>2026-07-06 19:32:24</t>
        </is>
      </c>
      <c r="B678" s="2" t="inlineStr">
        <is>
          <t>马里奥赛车8 豪华版</t>
        </is>
      </c>
      <c r="C678" s="2" t="inlineStr">
        <is>
          <t>卡带</t>
        </is>
      </c>
      <c r="D678"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E678" s="4" t="n">
        <v>219</v>
      </c>
      <c r="F678" s="2" t="inlineStr">
        <is>
          <t>广东百分百好评</t>
        </is>
      </c>
      <c r="G678" s="2" t="inlineStr"/>
      <c r="H678" s="2" t="inlineStr">
        <is>
          <t>https://www.goofish.com/item?id=1031391163643&amp;categoryId=201538503</t>
        </is>
      </c>
      <c r="I678" s="2" t="inlineStr"/>
      <c r="J678" s="2" t="inlineStr"/>
      <c r="K678" s="2" t="inlineStr"/>
      <c r="L678" s="2" t="inlineStr"/>
    </row>
    <row r="679">
      <c r="A679" s="3" t="inlineStr">
        <is>
          <t>2026-07-06 19:32:24</t>
        </is>
      </c>
      <c r="B679" s="3" t="inlineStr">
        <is>
          <t>马里奥赛车8 豪华版</t>
        </is>
      </c>
      <c r="C679" s="3" t="inlineStr">
        <is>
          <t>卡带</t>
        </is>
      </c>
      <c r="D679" s="3"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E679" s="5" t="n">
        <v>215</v>
      </c>
      <c r="F679" s="3" t="inlineStr">
        <is>
          <t>安徽回复超快</t>
        </is>
      </c>
      <c r="G679" s="3" t="inlineStr"/>
      <c r="H679" s="3" t="inlineStr">
        <is>
          <t>https://www.goofish.com/item?id=1063900284059&amp;categoryId=201538503</t>
        </is>
      </c>
      <c r="I679" s="3" t="inlineStr"/>
      <c r="J679" s="3" t="inlineStr"/>
      <c r="K679" s="3" t="inlineStr"/>
      <c r="L679" s="3" t="inlineStr"/>
    </row>
    <row r="680">
      <c r="A680" s="2" t="inlineStr">
        <is>
          <t>2026-07-06 19:32:24</t>
        </is>
      </c>
      <c r="B680" s="2" t="inlineStr">
        <is>
          <t>马里奥赛车8 豪华版</t>
        </is>
      </c>
      <c r="C680" s="2" t="inlineStr">
        <is>
          <t>卡带</t>
        </is>
      </c>
      <c r="D680" s="2" t="inlineStr">
        <is>
          <t>Switch马里奥赛车8豪华版 支持中文，插卡即玩，竞速类游戏，适合聚会和家庭娱乐带原包装盒，成色很新，正常使用没问题所有Switch主机都能用，日版机子也支持包邮，同城可自提。不议价，议价勿扰，售出不退不换</t>
        </is>
      </c>
      <c r="E680" s="4" t="n">
        <v>205</v>
      </c>
      <c r="F680" s="2" t="inlineStr">
        <is>
          <t>湖南百分百好评</t>
        </is>
      </c>
      <c r="G680" s="2" t="inlineStr"/>
      <c r="H680" s="2" t="inlineStr">
        <is>
          <t>https://www.goofish.com/item?id=1065480488246&amp;categoryId=201538503</t>
        </is>
      </c>
      <c r="I680" s="2" t="inlineStr"/>
      <c r="J680" s="2" t="inlineStr"/>
      <c r="K680" s="2" t="inlineStr"/>
      <c r="L680" s="2" t="inlineStr"/>
    </row>
    <row r="681">
      <c r="A681" s="3" t="inlineStr">
        <is>
          <t>2026-07-06 19:32:24</t>
        </is>
      </c>
      <c r="B681" s="3" t="inlineStr">
        <is>
          <t>马里奥赛车8 豪华版</t>
        </is>
      </c>
      <c r="C681" s="3" t="inlineStr">
        <is>
          <t>卡带</t>
        </is>
      </c>
      <c r="D681" s="3" t="inlineStr">
        <is>
          <t>Switch游戏 马里奥赛车8豪华版，台版中文，带DLC同捆 ，全新台版原封 顺丰包邮</t>
        </is>
      </c>
      <c r="E681" s="5" t="n">
        <v>550</v>
      </c>
      <c r="F681" s="3" t="inlineStr">
        <is>
          <t>北京卖家信用极好</t>
        </is>
      </c>
      <c r="G681" s="3" t="inlineStr"/>
      <c r="H681" s="3" t="inlineStr">
        <is>
          <t>https://www.goofish.com/item?id=907459363533&amp;categoryId=201538503</t>
        </is>
      </c>
      <c r="I681" s="3" t="inlineStr"/>
      <c r="J681" s="3" t="inlineStr"/>
      <c r="K681" s="3" t="inlineStr"/>
      <c r="L681" s="3" t="inlineStr"/>
    </row>
    <row r="682">
      <c r="A682" s="2" t="inlineStr">
        <is>
          <t>2026-07-06 19:32:24</t>
        </is>
      </c>
      <c r="B682" s="2" t="inlineStr">
        <is>
          <t>马里奥赛车8 豪华版</t>
        </is>
      </c>
      <c r="C682" s="2" t="inlineStr">
        <is>
          <t>卡带</t>
        </is>
      </c>
      <c r="D682" s="2" t="inlineStr">
        <is>
          <t>【现货出】日版 任天堂 Switch NS游戏 马里奥赛车8 豪华版 中文仅插拔个位数，标价含sxf拍下当天或者隔天发货，拒到手刀ysg售出不退不换，议价不回</t>
        </is>
      </c>
      <c r="E682" s="4" t="n">
        <v>201.21</v>
      </c>
      <c r="F682" s="2" t="inlineStr">
        <is>
          <t>安徽百分百好评</t>
        </is>
      </c>
      <c r="G682" s="2" t="inlineStr"/>
      <c r="H682" s="2" t="inlineStr">
        <is>
          <t>https://www.goofish.com/item?id=1040359561867&amp;categoryId=201538503</t>
        </is>
      </c>
      <c r="I682" s="2" t="inlineStr"/>
      <c r="J682" s="2" t="inlineStr"/>
      <c r="K682" s="2" t="inlineStr"/>
      <c r="L682" s="2" t="inlineStr"/>
    </row>
    <row r="683">
      <c r="A683" s="3" t="inlineStr">
        <is>
          <t>2026-07-06 19:32:24</t>
        </is>
      </c>
      <c r="B683" s="3" t="inlineStr">
        <is>
          <t>马里奥赛车8 豪华版</t>
        </is>
      </c>
      <c r="C683" s="3" t="inlineStr">
        <is>
          <t>卡带</t>
        </is>
      </c>
      <c r="D683" s="3" t="inlineStr">
        <is>
          <t>Switch马里奥赛车8豪华版卡带，欧版，支持中文，插卡即玩 ，联机没问题。注意裸卡无盒 包邮 也可自提</t>
        </is>
      </c>
      <c r="E683" s="5" t="n">
        <v>180</v>
      </c>
      <c r="F683" s="3" t="inlineStr">
        <is>
          <t>江苏卖家信用极好</t>
        </is>
      </c>
      <c r="G683" s="3" t="inlineStr"/>
      <c r="H683" s="3" t="inlineStr">
        <is>
          <t>https://www.goofish.com/item?id=1052812718080&amp;categoryId=201538503</t>
        </is>
      </c>
      <c r="I683" s="3" t="inlineStr"/>
      <c r="J683" s="3" t="inlineStr"/>
      <c r="K683" s="3" t="inlineStr"/>
      <c r="L683" s="3" t="inlineStr"/>
    </row>
    <row r="684">
      <c r="A684" s="2" t="inlineStr">
        <is>
          <t>2026-07-06 19:32:24</t>
        </is>
      </c>
      <c r="B684" s="2" t="inlineStr">
        <is>
          <t>马里奥赛车8 豪华版</t>
        </is>
      </c>
      <c r="C684" s="2" t="inlineStr">
        <is>
          <t>卡带</t>
        </is>
      </c>
      <c r="D684" s="2" t="inlineStr">
        <is>
          <t>Switch《马里奥赛车8豪华版》日版卡带 带原装盒，正版日版，支持中文，插卡即玩竞速类，适合家庭聚会和朋友一起玩盘面干净，功能正常个人出售，售出不退换喜欢直接拍，细节私聊非偏远包邮，不刀。</t>
        </is>
      </c>
      <c r="E684" s="4" t="n">
        <v>204</v>
      </c>
      <c r="F684" s="2" t="inlineStr">
        <is>
          <t>河南</t>
        </is>
      </c>
      <c r="G684" s="2" t="inlineStr"/>
      <c r="H684" s="2" t="inlineStr">
        <is>
          <t>https://www.goofish.com/item?id=1057138527179&amp;categoryId=201538503</t>
        </is>
      </c>
      <c r="I684" s="2" t="inlineStr"/>
      <c r="J684" s="2" t="inlineStr"/>
      <c r="K684" s="2" t="inlineStr"/>
      <c r="L684" s="2" t="inlineStr"/>
    </row>
    <row r="685">
      <c r="A685" s="3" t="inlineStr">
        <is>
          <t>2026-07-06 19:32:24</t>
        </is>
      </c>
      <c r="B685" s="3" t="inlineStr">
        <is>
          <t>马里奥赛车8 豪华版</t>
        </is>
      </c>
      <c r="C685" s="3" t="inlineStr">
        <is>
          <t>卡带</t>
        </is>
      </c>
      <c r="D685" s="3" t="inlineStr">
        <is>
          <t>马里奥赛车8豪华版，全新未拆，日版，包邮非偏远。售出不退换。 感兴趣的话点“我想要”和我私聊吧～</t>
        </is>
      </c>
      <c r="E685" s="5" t="n">
        <v>205</v>
      </c>
      <c r="F685" s="3" t="inlineStr">
        <is>
          <t>安徽百分百好评</t>
        </is>
      </c>
      <c r="G685" s="3" t="inlineStr"/>
      <c r="H685" s="3" t="inlineStr">
        <is>
          <t>https://www.goofish.com/item?id=1054623579521&amp;categoryId=201538503</t>
        </is>
      </c>
      <c r="I685" s="3" t="inlineStr"/>
      <c r="J685" s="3" t="inlineStr"/>
      <c r="K685" s="3" t="inlineStr"/>
      <c r="L685" s="3" t="inlineStr"/>
    </row>
    <row r="686">
      <c r="A686" s="2" t="inlineStr">
        <is>
          <t>2026-07-06 19:32:24</t>
        </is>
      </c>
      <c r="B686" s="2" t="inlineStr">
        <is>
          <t>马里奥赛车8 豪华版</t>
        </is>
      </c>
      <c r="C686" s="2" t="inlineStr">
        <is>
          <t>卡带</t>
        </is>
      </c>
      <c r="D686" s="2" t="inlineStr">
        <is>
          <t>马里奥赛车8豪华版 Switch游戏卡带 港版支持中文，带原装盒，成色几乎全新，插卡即玩北京中关村或甘露园附近可自提(便宜10元)签收后不退不换</t>
        </is>
      </c>
      <c r="E686" s="4" t="n">
        <v>205</v>
      </c>
      <c r="F686" s="2" t="inlineStr">
        <is>
          <t>北京百分百好评</t>
        </is>
      </c>
      <c r="G686" s="2" t="inlineStr"/>
      <c r="H686" s="2" t="inlineStr">
        <is>
          <t>https://www.goofish.com/item?id=1060540005242&amp;categoryId=201538503</t>
        </is>
      </c>
      <c r="I686" s="2" t="inlineStr"/>
      <c r="J686" s="2" t="inlineStr"/>
      <c r="K686" s="2" t="inlineStr"/>
      <c r="L686" s="2" t="inlineStr"/>
    </row>
    <row r="687">
      <c r="A687" s="3" t="inlineStr">
        <is>
          <t>2026-07-06 19:32:24</t>
        </is>
      </c>
      <c r="B687" s="3" t="inlineStr">
        <is>
          <t>马里奥赛车8 豪华版</t>
        </is>
      </c>
      <c r="C687" s="3" t="inlineStr">
        <is>
          <t>卡带</t>
        </is>
      </c>
      <c r="D687" s="3"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E687" s="5" t="n">
        <v>180</v>
      </c>
      <c r="F687" s="3" t="inlineStr">
        <is>
          <t>江苏回复超快</t>
        </is>
      </c>
      <c r="G687" s="3" t="inlineStr"/>
      <c r="H687" s="3" t="inlineStr">
        <is>
          <t>https://www.goofish.com/item?id=713871000964&amp;categoryId=201538503</t>
        </is>
      </c>
      <c r="I687" s="3" t="inlineStr"/>
      <c r="J687" s="3" t="inlineStr"/>
      <c r="K687" s="3" t="inlineStr"/>
      <c r="L687" s="3" t="inlineStr"/>
    </row>
    <row r="688">
      <c r="A688" s="2" t="inlineStr">
        <is>
          <t>2026-07-06 19:32:24</t>
        </is>
      </c>
      <c r="B688" s="2" t="inlineStr">
        <is>
          <t>马里奥赛车8 豪华版</t>
        </is>
      </c>
      <c r="C688" s="2" t="inlineStr">
        <is>
          <t>卡带</t>
        </is>
      </c>
      <c r="D688" s="2" t="inlineStr">
        <is>
          <t>马里奥赛车8豪华版任天堂Switch游戏卡带现发，马里奥赛车 8豪华版，日版。</t>
        </is>
      </c>
      <c r="E688" s="4" t="n">
        <v>219</v>
      </c>
      <c r="F688" s="2" t="inlineStr">
        <is>
          <t>广东百分百好评</t>
        </is>
      </c>
      <c r="G688" s="2" t="inlineStr"/>
      <c r="H688" s="2" t="inlineStr">
        <is>
          <t>https://www.goofish.com/item?id=1061737887369&amp;categoryId=201538503</t>
        </is>
      </c>
      <c r="I688" s="2" t="inlineStr"/>
      <c r="J688" s="2" t="inlineStr"/>
      <c r="K688" s="2" t="inlineStr"/>
      <c r="L688" s="2" t="inlineStr"/>
    </row>
    <row r="689">
      <c r="A689" s="3" t="inlineStr">
        <is>
          <t>2026-07-06 19:32:24</t>
        </is>
      </c>
      <c r="B689" s="3" t="inlineStr">
        <is>
          <t>马里奥赛车8 豪华版</t>
        </is>
      </c>
      <c r="C689" s="3" t="inlineStr">
        <is>
          <t>卡带</t>
        </is>
      </c>
      <c r="D689" s="3" t="inlineStr">
        <is>
          <t>国行Switch《马里奥卡丁车8豪华版》游戏卡带，国行正版， 支持中文，带原装盒和说明书，插卡即玩，读卡正常，卡带外观干净，保存很好，几乎全新，仅国行Switch主机可用～适合家庭聚会、朋友一起玩，竞速玩法丰富。乌鲁木齐可自提，外地支持邮寄，价格可聊，喜欢的朋友私聊要细节图～</t>
        </is>
      </c>
      <c r="E689" s="5" t="n">
        <v>200</v>
      </c>
      <c r="F689" s="3" t="inlineStr">
        <is>
          <t>新疆百分百好评</t>
        </is>
      </c>
      <c r="G689" s="3" t="inlineStr"/>
      <c r="H689" s="3" t="inlineStr">
        <is>
          <t>https://www.goofish.com/item?id=1063471478286&amp;categoryId=201538503</t>
        </is>
      </c>
      <c r="I689" s="3" t="inlineStr"/>
      <c r="J689" s="3" t="inlineStr"/>
      <c r="K689" s="3" t="inlineStr"/>
      <c r="L689" s="3" t="inlineStr"/>
    </row>
    <row r="690">
      <c r="A690" s="2" t="inlineStr">
        <is>
          <t>2026-07-06 19:32:24</t>
        </is>
      </c>
      <c r="B690" s="2" t="inlineStr">
        <is>
          <t>马里奥赛车8 豪华版</t>
        </is>
      </c>
      <c r="C690" s="2" t="inlineStr">
        <is>
          <t>卡带</t>
        </is>
      </c>
      <c r="D690"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E690" s="4" t="n">
        <v>200</v>
      </c>
      <c r="F690" s="2" t="inlineStr">
        <is>
          <t>湖北卖家信用极好</t>
        </is>
      </c>
      <c r="G690" s="2" t="inlineStr"/>
      <c r="H690" s="2" t="inlineStr">
        <is>
          <t>https://www.goofish.com/item?id=888141420956&amp;categoryId=201538503</t>
        </is>
      </c>
      <c r="I690" s="2" t="inlineStr"/>
      <c r="J690" s="2" t="inlineStr"/>
      <c r="K690" s="2" t="inlineStr"/>
      <c r="L690" s="2" t="inlineStr"/>
    </row>
    <row r="691">
      <c r="A691" s="3" t="inlineStr">
        <is>
          <t>2026-07-06 19:32:24</t>
        </is>
      </c>
      <c r="B691" s="3" t="inlineStr">
        <is>
          <t>马里奥赛车8 豪华版</t>
        </is>
      </c>
      <c r="C691" s="3" t="inlineStr">
        <is>
          <t>卡带</t>
        </is>
      </c>
      <c r="D691" s="3" t="inlineStr">
        <is>
          <t>马力奥卡丁车8豪华版switch卡带 日版 带盒 成色好 插拔少 读卡正常支持Switch主机包邮 可自提喜欢直接拍 细节私聊非质量问题不退不换。</t>
        </is>
      </c>
      <c r="E691" s="5" t="n">
        <v>200</v>
      </c>
      <c r="F691" s="3" t="inlineStr">
        <is>
          <t>江西卖家信用优秀</t>
        </is>
      </c>
      <c r="G691" s="3" t="inlineStr"/>
      <c r="H691" s="3" t="inlineStr">
        <is>
          <t>https://www.goofish.com/item?id=1061163907449&amp;categoryId=201538503</t>
        </is>
      </c>
      <c r="I691" s="3" t="inlineStr"/>
      <c r="J691" s="3" t="inlineStr"/>
      <c r="K691" s="3" t="inlineStr"/>
      <c r="L691" s="3" t="inlineStr"/>
    </row>
    <row r="692">
      <c r="A692" s="2" t="inlineStr">
        <is>
          <t>2026-07-06 19:32:24</t>
        </is>
      </c>
      <c r="B692" s="2" t="inlineStr">
        <is>
          <t>马里奥赛车8 豪华版</t>
        </is>
      </c>
      <c r="C692" s="2" t="inlineStr">
        <is>
          <t>卡带</t>
        </is>
      </c>
      <c r="D692" s="2" t="inlineStr">
        <is>
          <t>Switch马里奥赛车8豪华版 日版卡带 带原装盒 支持中文 插拔少 成色不错包邮 支持自提喜欢直接拍 细节私聊</t>
        </is>
      </c>
      <c r="E692" s="4" t="n">
        <v>200</v>
      </c>
      <c r="F692" s="2" t="inlineStr">
        <is>
          <t>湖北</t>
        </is>
      </c>
      <c r="G692" s="2" t="inlineStr"/>
      <c r="H692" s="2" t="inlineStr">
        <is>
          <t>https://www.goofish.com/item?id=1062755911962&amp;categoryId=201538503</t>
        </is>
      </c>
      <c r="I692" s="2" t="inlineStr"/>
      <c r="J692" s="2" t="inlineStr"/>
      <c r="K692" s="2" t="inlineStr"/>
      <c r="L692" s="2" t="inlineStr"/>
    </row>
    <row r="693">
      <c r="A693" s="3" t="inlineStr">
        <is>
          <t>2026-07-06 19:32:24</t>
        </is>
      </c>
      <c r="B693" s="3" t="inlineStr">
        <is>
          <t>马里奥赛车8 豪华版</t>
        </is>
      </c>
      <c r="C693" s="3" t="inlineStr">
        <is>
          <t>卡带</t>
        </is>
      </c>
      <c r="D693" s="3" t="inlineStr">
        <is>
          <t>马里奥赛车8豪华版Switch卡带 任天堂Switch游戏《马里奥赛车8豪华版》实体卡带，带原装盒，封面印有‘国行正品 腾讯引进’标识，支持中文，插卡即玩。</t>
        </is>
      </c>
      <c r="E693" s="5" t="n">
        <v>200</v>
      </c>
      <c r="F693" s="3" t="inlineStr">
        <is>
          <t>上海百分百好评</t>
        </is>
      </c>
      <c r="G693" s="3" t="inlineStr"/>
      <c r="H693" s="3" t="inlineStr">
        <is>
          <t>https://www.goofish.com/item?id=1062981210426&amp;categoryId=201538503</t>
        </is>
      </c>
      <c r="I693" s="3" t="inlineStr"/>
      <c r="J693" s="3" t="inlineStr"/>
      <c r="K693" s="3" t="inlineStr"/>
      <c r="L693" s="3" t="inlineStr"/>
    </row>
    <row r="694">
      <c r="A694" s="2" t="inlineStr">
        <is>
          <t>2026-07-06 19:32:24</t>
        </is>
      </c>
      <c r="B694" s="2" t="inlineStr">
        <is>
          <t>马里奥赛车8 豪华版</t>
        </is>
      </c>
      <c r="C694" s="2" t="inlineStr">
        <is>
          <t>卡带</t>
        </is>
      </c>
      <c r="D694" s="2" t="inlineStr">
        <is>
          <t>几乎全新，马里奥赛车8豪华版，日版卡带，带原装盒，插卡即玩， 支持中文，1-8人联机，聚会神器。卡带盒子保存很好，正版，功能正常。非偏远包邮。喜欢直接拍，细节私聊。可自提，主页内卡带拍多张可小刀。</t>
        </is>
      </c>
      <c r="E694" s="4" t="n">
        <v>215</v>
      </c>
      <c r="F694" s="2" t="inlineStr">
        <is>
          <t>浙江卖家信用优秀</t>
        </is>
      </c>
      <c r="G694" s="2" t="inlineStr"/>
      <c r="H694" s="2" t="inlineStr">
        <is>
          <t>https://www.goofish.com/item?id=1062732327297&amp;categoryId=201538503</t>
        </is>
      </c>
      <c r="I694" s="2" t="inlineStr"/>
      <c r="J694" s="2" t="inlineStr"/>
      <c r="K694" s="2" t="inlineStr"/>
      <c r="L694" s="2" t="inlineStr"/>
    </row>
    <row r="695">
      <c r="A695" s="3" t="inlineStr">
        <is>
          <t>2026-07-06 19:32:24</t>
        </is>
      </c>
      <c r="B695" s="3" t="inlineStr">
        <is>
          <t>马里奥赛车8 豪华版</t>
        </is>
      </c>
      <c r="C695" s="3" t="inlineStr">
        <is>
          <t>卡带</t>
        </is>
      </c>
      <c r="D695" s="3" t="inlineStr">
        <is>
          <t>Switch马里奥赛车8豪华版 卡带， 可全国快递，支持自提，喜欢直接拍，细节私聊～</t>
        </is>
      </c>
      <c r="E695" s="5" t="n">
        <v>198</v>
      </c>
      <c r="F695" s="3" t="inlineStr">
        <is>
          <t>上海卖家信用极好</t>
        </is>
      </c>
      <c r="G695" s="3" t="inlineStr"/>
      <c r="H695" s="3" t="inlineStr">
        <is>
          <t>https://www.goofish.com/item?id=1062231703700&amp;categoryId=201538503</t>
        </is>
      </c>
      <c r="I695" s="3" t="inlineStr"/>
      <c r="J695" s="3" t="inlineStr"/>
      <c r="K695" s="3" t="inlineStr"/>
      <c r="L695" s="3" t="inlineStr"/>
    </row>
    <row r="696">
      <c r="A696" s="2" t="inlineStr">
        <is>
          <t>2026-07-06 19:32:24</t>
        </is>
      </c>
      <c r="B696" s="2" t="inlineStr">
        <is>
          <t>马里奥赛车8 豪华版</t>
        </is>
      </c>
      <c r="C696" s="2" t="inlineStr">
        <is>
          <t>卡带</t>
        </is>
      </c>
      <c r="D696"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E696" s="4" t="n">
        <v>218</v>
      </c>
      <c r="F696" s="2" t="inlineStr">
        <is>
          <t>广东发货极快</t>
        </is>
      </c>
      <c r="G696" s="2" t="inlineStr"/>
      <c r="H696" s="2" t="inlineStr">
        <is>
          <t>https://www.goofish.com/item?id=1056273476687&amp;categoryId=201538503</t>
        </is>
      </c>
      <c r="I696" s="2" t="inlineStr"/>
      <c r="J696" s="2" t="inlineStr"/>
      <c r="K696" s="2" t="inlineStr"/>
      <c r="L696" s="2" t="inlineStr"/>
    </row>
    <row r="697">
      <c r="A697" s="3" t="inlineStr">
        <is>
          <t>2026-07-06 19:32:24</t>
        </is>
      </c>
      <c r="B697" s="3" t="inlineStr">
        <is>
          <t>马里奥赛车8 豪华版</t>
        </is>
      </c>
      <c r="C697" s="3" t="inlineStr">
        <is>
          <t>卡带</t>
        </is>
      </c>
      <c r="D697" s="3" t="inlineStr">
        <is>
          <t>二手  Switch 马里奥赛车8 豪华版 日版卡带 插拔次数少支持中文，适合喜欢赛车和聚会的朋友豪华版内容丰富包邮出，售出不退不换主页还出别的卡带，欢迎咨询～</t>
        </is>
      </c>
      <c r="E697" s="5" t="n">
        <v>209</v>
      </c>
      <c r="F697" s="3" t="inlineStr">
        <is>
          <t>广东百分百好评</t>
        </is>
      </c>
      <c r="G697" s="3" t="inlineStr"/>
      <c r="H697" s="3" t="inlineStr">
        <is>
          <t>https://www.goofish.com/item?id=1040218317055&amp;categoryId=201538503</t>
        </is>
      </c>
      <c r="I697" s="3" t="inlineStr"/>
      <c r="J697" s="3" t="inlineStr"/>
      <c r="K697" s="3" t="inlineStr"/>
      <c r="L697" s="3" t="inlineStr"/>
    </row>
    <row r="698">
      <c r="A698" s="2" t="inlineStr">
        <is>
          <t>2026-07-06 19:32:24</t>
        </is>
      </c>
      <c r="B698" s="2" t="inlineStr">
        <is>
          <t>马里奥赛车8 豪华版</t>
        </is>
      </c>
      <c r="C698" s="2" t="inlineStr">
        <is>
          <t>卡带</t>
        </is>
      </c>
      <c r="D698"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E698" s="4" t="n">
        <v>208</v>
      </c>
      <c r="F698" s="2" t="inlineStr">
        <is>
          <t>广东百分百好评</t>
        </is>
      </c>
      <c r="G698" s="2" t="inlineStr"/>
      <c r="H698" s="2" t="inlineStr">
        <is>
          <t>https://www.goofish.com/item?id=1051701441965&amp;categoryId=201538503</t>
        </is>
      </c>
      <c r="I698" s="2" t="inlineStr"/>
      <c r="J698" s="2" t="inlineStr"/>
      <c r="K698" s="2" t="inlineStr"/>
      <c r="L698" s="2" t="inlineStr"/>
    </row>
    <row r="699">
      <c r="A699" s="3" t="inlineStr">
        <is>
          <t>2026-07-06 19:32:24</t>
        </is>
      </c>
      <c r="B699" s="3" t="inlineStr">
        <is>
          <t>马里奥赛车8 豪华版</t>
        </is>
      </c>
      <c r="C699" s="3" t="inlineStr">
        <is>
          <t>卡带</t>
        </is>
      </c>
      <c r="D699" s="3"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E699" s="5" t="n">
        <v>200</v>
      </c>
      <c r="F699" s="3" t="inlineStr">
        <is>
          <t>上海卖家信用极好</t>
        </is>
      </c>
      <c r="G699" s="3" t="inlineStr"/>
      <c r="H699" s="3" t="inlineStr">
        <is>
          <t>https://www.goofish.com/item?id=1047135042631&amp;categoryId=201538503</t>
        </is>
      </c>
      <c r="I699" s="3" t="inlineStr"/>
      <c r="J699" s="3" t="inlineStr"/>
      <c r="K699" s="3" t="inlineStr"/>
      <c r="L699" s="3" t="inlineStr"/>
    </row>
    <row r="700">
      <c r="A700" s="2" t="inlineStr">
        <is>
          <t>2026-07-06 19:32:24</t>
        </is>
      </c>
      <c r="B700" s="2" t="inlineStr">
        <is>
          <t>马里奥赛车8 豪华版</t>
        </is>
      </c>
      <c r="C700" s="2" t="inlineStr">
        <is>
          <t>卡带</t>
        </is>
      </c>
      <c r="D700" s="2" t="inlineStr">
        <is>
          <t>马里奥赛车8豪华版卡带 日版中文 ns游戏 自用一手出 优先北京自提售出不退不换</t>
        </is>
      </c>
      <c r="E700" s="4" t="n">
        <v>205</v>
      </c>
      <c r="F700" s="2" t="inlineStr">
        <is>
          <t>北京百分百好评</t>
        </is>
      </c>
      <c r="G700" s="2" t="inlineStr"/>
      <c r="H700" s="2" t="inlineStr">
        <is>
          <t>https://www.goofish.com/item?id=1061505214526&amp;categoryId=201538503</t>
        </is>
      </c>
      <c r="I700" s="2" t="inlineStr"/>
      <c r="J700" s="2" t="inlineStr"/>
      <c r="K700" s="2" t="inlineStr"/>
      <c r="L700" s="2" t="inlineStr"/>
    </row>
    <row r="701">
      <c r="A701" s="3" t="inlineStr">
        <is>
          <t>2026-07-06 19:32:24</t>
        </is>
      </c>
      <c r="B701" s="3" t="inlineStr">
        <is>
          <t>马里奥赛车8 豪华版</t>
        </is>
      </c>
      <c r="C701" s="3" t="inlineStr">
        <is>
          <t>卡带</t>
        </is>
      </c>
      <c r="D701" s="3" t="inlineStr">
        <is>
          <t>switch 马里奥赛车8豪华版 美版裸卡，几乎全新售出后非质量问题不退不换</t>
        </is>
      </c>
      <c r="E701" s="5" t="n">
        <v>188</v>
      </c>
      <c r="F701" s="3" t="inlineStr">
        <is>
          <t>天津卖家信用优秀</t>
        </is>
      </c>
      <c r="G701" s="3" t="inlineStr"/>
      <c r="H701" s="3" t="inlineStr">
        <is>
          <t>https://www.goofish.com/item?id=1062517196886&amp;categoryId=201538503</t>
        </is>
      </c>
      <c r="I701" s="3" t="inlineStr"/>
      <c r="J701" s="3" t="inlineStr"/>
      <c r="K701" s="3" t="inlineStr"/>
      <c r="L701" s="3" t="inlineStr"/>
    </row>
    <row r="702">
      <c r="A702" s="2" t="inlineStr">
        <is>
          <t>2026-07-06 19:32:24</t>
        </is>
      </c>
      <c r="B702" s="2" t="inlineStr">
        <is>
          <t>马里奥赛车8 豪华版</t>
        </is>
      </c>
      <c r="C702" s="2" t="inlineStr">
        <is>
          <t>卡带</t>
        </is>
      </c>
      <c r="D702" s="2" t="inlineStr">
        <is>
          <t>马里奥赛车8豪华版 日版卡带 支持中文 日版机可用 插卡即玩 玩法丰富 聚会单机都合适 盒子卡带成色新 盘面干净 没划痕 功能正常 江浙沪包邮 喜欢直接拍 细节私聊</t>
        </is>
      </c>
      <c r="E702" s="4" t="n">
        <v>207</v>
      </c>
      <c r="F702" s="2" t="inlineStr">
        <is>
          <t>江苏</t>
        </is>
      </c>
      <c r="G702" s="2" t="inlineStr"/>
      <c r="H702" s="2" t="inlineStr">
        <is>
          <t>https://www.goofish.com/item?id=1054224546160&amp;categoryId=201538503</t>
        </is>
      </c>
      <c r="I702" s="2" t="inlineStr"/>
      <c r="J702" s="2" t="inlineStr"/>
      <c r="K702" s="2" t="inlineStr"/>
      <c r="L702" s="2" t="inlineStr"/>
    </row>
    <row r="703">
      <c r="A703" s="3" t="inlineStr">
        <is>
          <t>2026-07-06 19:32:24</t>
        </is>
      </c>
      <c r="B703" s="3" t="inlineStr">
        <is>
          <t>马里奥赛车8 豪华版</t>
        </is>
      </c>
      <c r="C703" s="3" t="inlineStr">
        <is>
          <t>卡带</t>
        </is>
      </c>
      <c r="D703" s="3" t="inlineStr">
        <is>
          <t>马里奥赛车 8 豪华版switch 卡带 国行 感兴趣的话点“我想要”和我私聊吧～</t>
        </is>
      </c>
      <c r="E703" s="5" t="n">
        <v>190</v>
      </c>
      <c r="F703" s="3" t="inlineStr">
        <is>
          <t>北京百分百好评</t>
        </is>
      </c>
      <c r="G703" s="3" t="inlineStr"/>
      <c r="H703" s="3" t="inlineStr">
        <is>
          <t>https://www.goofish.com/item?id=1064474733359&amp;categoryId=201538503</t>
        </is>
      </c>
      <c r="I703" s="3" t="inlineStr"/>
      <c r="J703" s="3" t="inlineStr"/>
      <c r="K703" s="3" t="inlineStr"/>
      <c r="L703" s="3" t="inlineStr"/>
    </row>
    <row r="704">
      <c r="A704" s="2" t="inlineStr">
        <is>
          <t>2026-07-06 19:32:24</t>
        </is>
      </c>
      <c r="B704" s="2" t="inlineStr">
        <is>
          <t>马里奥赛车8 豪华版</t>
        </is>
      </c>
      <c r="C704" s="2" t="inlineStr">
        <is>
          <t>卡带</t>
        </is>
      </c>
      <c r="D704"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E704" s="4" t="n">
        <v>200</v>
      </c>
      <c r="F704" s="2" t="inlineStr">
        <is>
          <t>江苏百分百好评</t>
        </is>
      </c>
      <c r="G704" s="2" t="inlineStr"/>
      <c r="H704" s="2" t="inlineStr">
        <is>
          <t>https://www.goofish.com/item?id=1064616372081&amp;categoryId=201538503</t>
        </is>
      </c>
      <c r="I704" s="2" t="inlineStr"/>
      <c r="J704" s="2" t="inlineStr"/>
      <c r="K704" s="2" t="inlineStr"/>
      <c r="L704" s="2" t="inlineStr"/>
    </row>
    <row r="705">
      <c r="A705" s="3" t="inlineStr">
        <is>
          <t>2026-07-06 19:32:24</t>
        </is>
      </c>
      <c r="B705" s="3" t="inlineStr">
        <is>
          <t>马里奥赛车8 豪华版</t>
        </is>
      </c>
      <c r="C705" s="3" t="inlineStr">
        <is>
          <t>卡带</t>
        </is>
      </c>
      <c r="D705" s="3" t="inlineStr">
        <is>
          <t>全新未拆封  马里奥赛车8豪华版Switch卡带日版Swit ch卡带，支持中文</t>
        </is>
      </c>
      <c r="E705" s="5" t="n">
        <v>220</v>
      </c>
      <c r="F705" s="3" t="inlineStr">
        <is>
          <t>湖北百分百好评</t>
        </is>
      </c>
      <c r="G705" s="3" t="inlineStr"/>
      <c r="H705" s="3" t="inlineStr">
        <is>
          <t>https://www.goofish.com/item?id=1064336629188&amp;categoryId=201538503</t>
        </is>
      </c>
      <c r="I705" s="3" t="inlineStr"/>
      <c r="J705" s="3" t="inlineStr"/>
      <c r="K705" s="3" t="inlineStr"/>
      <c r="L705" s="3" t="inlineStr"/>
    </row>
    <row r="706">
      <c r="A706" s="2" t="inlineStr">
        <is>
          <t>2026-07-06 19:32:24</t>
        </is>
      </c>
      <c r="B706" s="2" t="inlineStr">
        <is>
          <t>马里奥赛车8 豪华版</t>
        </is>
      </c>
      <c r="C706" s="2" t="inlineStr">
        <is>
          <t>卡带</t>
        </is>
      </c>
      <c r="D706" s="2" t="inlineStr">
        <is>
          <t>Switch游戏卡带、马里奥赛车8豪华版日版 、环游冒险，带 原装盒子，成色几乎全新，保存很好 插拔很少。支持所有Switch主机，插上即玩。适合收藏或自用。可自提。售出不退不换，需要细节图可私聊。 哈市可自提</t>
        </is>
      </c>
      <c r="E706" s="4" t="n">
        <v>195</v>
      </c>
      <c r="F706" s="2" t="inlineStr">
        <is>
          <t>黑龙江卖家信用极好</t>
        </is>
      </c>
      <c r="G706" s="2" t="inlineStr"/>
      <c r="H706" s="2" t="inlineStr">
        <is>
          <t>https://www.goofish.com/item?id=1053223628196&amp;categoryId=201538503</t>
        </is>
      </c>
      <c r="I706" s="2" t="inlineStr"/>
      <c r="J706" s="2" t="inlineStr"/>
      <c r="K706" s="2" t="inlineStr"/>
      <c r="L706" s="2" t="inlineStr"/>
    </row>
    <row r="707">
      <c r="A707" s="3" t="inlineStr">
        <is>
          <t>2026-07-06 19:32:24</t>
        </is>
      </c>
      <c r="B707" s="3" t="inlineStr">
        <is>
          <t>马里奥赛车8 豪华版</t>
        </is>
      </c>
      <c r="C707" s="3" t="inlineStr">
        <is>
          <t>卡带</t>
        </is>
      </c>
      <c r="D707" s="3" t="inlineStr">
        <is>
          <t>马里奥赛车8豪华版Switch实体游戏卡带《马里奥赛车8豪华 版》，支持中文，兼容所有Switch主机，插卡即玩。带原装盒与说明书，卡带外观干净，金手指无明显氧化，功能正常不议价 议价的别来问</t>
        </is>
      </c>
      <c r="E707" s="5" t="n">
        <v>196</v>
      </c>
      <c r="F707" s="3" t="inlineStr">
        <is>
          <t>天津卖家信用优秀</t>
        </is>
      </c>
      <c r="G707" s="3" t="inlineStr"/>
      <c r="H707" s="3" t="inlineStr">
        <is>
          <t>https://www.goofish.com/item?id=1061727225113&amp;categoryId=201538503</t>
        </is>
      </c>
      <c r="I707" s="3" t="inlineStr"/>
      <c r="J707" s="3" t="inlineStr"/>
      <c r="K707" s="3" t="inlineStr"/>
      <c r="L707" s="3" t="inlineStr"/>
    </row>
    <row r="708">
      <c r="A708" s="2" t="inlineStr">
        <is>
          <t>2026-07-06 19:32:24</t>
        </is>
      </c>
      <c r="B708" s="2" t="inlineStr">
        <is>
          <t>马里奥赛车8 豪华版</t>
        </is>
      </c>
      <c r="C708" s="2" t="inlineStr">
        <is>
          <t>卡带</t>
        </is>
      </c>
      <c r="D708" s="2" t="inlineStr">
        <is>
          <t>Switch马里奥赛车8豪华版，日版卡带，带原装盒和说明书， 支持中文，插上即玩。适合1-8人对战，画面清晰，玩法丰富，聚会家庭都适合。正版卡带，功能正常，</t>
        </is>
      </c>
      <c r="E708" s="4" t="n">
        <v>220</v>
      </c>
      <c r="F708" s="2" t="inlineStr">
        <is>
          <t>江苏卖家信用极好</t>
        </is>
      </c>
      <c r="G708" s="2" t="inlineStr"/>
      <c r="H708" s="2" t="inlineStr">
        <is>
          <t>https://www.goofish.com/item?id=1047847432698&amp;categoryId=201538503</t>
        </is>
      </c>
      <c r="I708" s="2" t="inlineStr"/>
      <c r="J708" s="2" t="inlineStr"/>
      <c r="K708" s="2" t="inlineStr"/>
      <c r="L708" s="2" t="inlineStr"/>
    </row>
    <row r="709">
      <c r="A709" s="3" t="inlineStr">
        <is>
          <t>2026-07-06 19:32:24</t>
        </is>
      </c>
      <c r="B709" s="3" t="inlineStr">
        <is>
          <t>马里奥赛车8 豪华版</t>
        </is>
      </c>
      <c r="C709" s="3" t="inlineStr">
        <is>
          <t>卡带</t>
        </is>
      </c>
      <c r="D709" s="3" t="inlineStr">
        <is>
          <t>全新未拆封！ Switch 马里奥赛车8豪华版 日版卡带 带原装盒 支持中文 插卡即玩非偏远包邮 不议价 直接拍</t>
        </is>
      </c>
      <c r="E709" s="5" t="n">
        <v>219</v>
      </c>
      <c r="F709" s="3" t="inlineStr">
        <is>
          <t>河北百分百好评</t>
        </is>
      </c>
      <c r="G709" s="3" t="inlineStr"/>
      <c r="H709" s="3" t="inlineStr">
        <is>
          <t>https://www.goofish.com/item?id=1061695037916&amp;categoryId=201538503</t>
        </is>
      </c>
      <c r="I709" s="3" t="inlineStr"/>
      <c r="J709" s="3" t="inlineStr"/>
      <c r="K709" s="3" t="inlineStr"/>
      <c r="L709" s="3" t="inlineStr"/>
    </row>
    <row r="710">
      <c r="A710" s="2" t="inlineStr">
        <is>
          <t>2026-07-06 19:32:24</t>
        </is>
      </c>
      <c r="B710" s="2" t="inlineStr">
        <is>
          <t>马里奥赛车8 豪华版</t>
        </is>
      </c>
      <c r="C710" s="2" t="inlineStr">
        <is>
          <t>卡带</t>
        </is>
      </c>
      <c r="D710"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E710" s="4" t="n">
        <v>205</v>
      </c>
      <c r="F710" s="2" t="inlineStr">
        <is>
          <t>云南百分百好评</t>
        </is>
      </c>
      <c r="G710" s="2" t="inlineStr"/>
      <c r="H710" s="2" t="inlineStr">
        <is>
          <t>https://www.goofish.com/item?id=1050576385281&amp;categoryId=201538503</t>
        </is>
      </c>
      <c r="I710" s="2" t="inlineStr"/>
      <c r="J710" s="2" t="inlineStr"/>
      <c r="K710" s="2" t="inlineStr"/>
      <c r="L710" s="2" t="inlineStr"/>
    </row>
    <row r="711">
      <c r="A711" s="3" t="inlineStr">
        <is>
          <t>2026-07-06 19:32:24</t>
        </is>
      </c>
      <c r="B711" s="3" t="inlineStr">
        <is>
          <t>马里奥赛车8 豪华版</t>
        </is>
      </c>
      <c r="C711" s="3" t="inlineStr">
        <is>
          <t>卡带</t>
        </is>
      </c>
      <c r="D711" s="3" t="inlineStr">
        <is>
          <t>马里奥赛车8豪华版Switch卡带 六一刚买的，孩子玩了一次不爱玩，出带原装盒 支持中文 插卡即玩非偏远包邮 可自提</t>
        </is>
      </c>
      <c r="E711" s="5" t="n">
        <v>219</v>
      </c>
      <c r="F711" s="3" t="inlineStr">
        <is>
          <t>山东百分百好评</t>
        </is>
      </c>
      <c r="G711" s="3" t="inlineStr"/>
      <c r="H711" s="3" t="inlineStr">
        <is>
          <t>https://www.goofish.com/item?id=1062733584759&amp;categoryId=201538503</t>
        </is>
      </c>
      <c r="I711" s="3" t="inlineStr"/>
      <c r="J711" s="3" t="inlineStr"/>
      <c r="K711" s="3" t="inlineStr"/>
      <c r="L711" s="3" t="inlineStr"/>
    </row>
    <row r="712">
      <c r="A712" s="2" t="inlineStr">
        <is>
          <t>2026-07-06 19:32:24</t>
        </is>
      </c>
      <c r="B712" s="2" t="inlineStr">
        <is>
          <t>马里奥赛车8 豪华版</t>
        </is>
      </c>
      <c r="C712" s="2" t="inlineStr">
        <is>
          <t>卡带</t>
        </is>
      </c>
      <c r="D712" s="2" t="inlineStr">
        <is>
          <t>95新带盒外版本超级马里奥奥德赛Switch游戏卡带任天堂S witch游戏《马里奥赛车8豪华版》中文版卡带，插卡即玩，支持中文界面，适合单人或多人游戏。卡带外观完整，金手指无氧化，功能正常。</t>
        </is>
      </c>
      <c r="E712" s="4" t="n">
        <v>215</v>
      </c>
      <c r="F712" s="2" t="inlineStr">
        <is>
          <t>湖北回复超快</t>
        </is>
      </c>
      <c r="G712" s="2" t="inlineStr"/>
      <c r="H712" s="2" t="inlineStr">
        <is>
          <t>https://www.goofish.com/item?id=1062622251178&amp;categoryId=201538503</t>
        </is>
      </c>
      <c r="I712" s="2" t="inlineStr"/>
      <c r="J712" s="2" t="inlineStr"/>
      <c r="K712" s="2" t="inlineStr"/>
      <c r="L712" s="2" t="inlineStr"/>
    </row>
    <row r="713">
      <c r="A713" s="3" t="inlineStr">
        <is>
          <t>2026-07-06 19:32:24</t>
        </is>
      </c>
      <c r="B713" s="3" t="inlineStr">
        <is>
          <t>马里奥赛车8 豪华版</t>
        </is>
      </c>
      <c r="C713" s="3" t="inlineStr">
        <is>
          <t>卡带</t>
        </is>
      </c>
      <c r="D713" s="3" t="inlineStr">
        <is>
          <t>出一张Switch马里奥赛车8豪华版卡带，美版，支持中文，插 卡即玩，竞速类游戏，适合Switch主机。卡带成色很好，触点正常，无原包装盒，裸卡出。</t>
        </is>
      </c>
      <c r="E713" s="5" t="n">
        <v>180</v>
      </c>
      <c r="F713" s="3" t="inlineStr">
        <is>
          <t>浙江卖家信用极好</t>
        </is>
      </c>
      <c r="G713" s="3" t="inlineStr"/>
      <c r="H713" s="3" t="inlineStr">
        <is>
          <t>https://www.goofish.com/item?id=1062621766427&amp;categoryId=201538503</t>
        </is>
      </c>
      <c r="I713" s="3" t="inlineStr"/>
      <c r="J713" s="3" t="inlineStr"/>
      <c r="K713" s="3" t="inlineStr"/>
      <c r="L713" s="3" t="inlineStr"/>
    </row>
    <row r="714">
      <c r="A714" s="2" t="inlineStr">
        <is>
          <t>2026-07-06 19:32:24</t>
        </is>
      </c>
      <c r="B714" s="2" t="inlineStr">
        <is>
          <t>马里奥赛车8 豪华版</t>
        </is>
      </c>
      <c r="C714" s="2" t="inlineStr">
        <is>
          <t>卡带</t>
        </is>
      </c>
      <c r="D714" s="2" t="inlineStr">
        <is>
          <t>Nintendo Switch 马里奥赛车8豪华版 日版卡带 ，带原装盒，送两个方向盘，保存很新，插拔次数少，功能正常，支持中文，适合聚会休闲，玩法丰富，1-4人联机没问题。低价处理，包邮，不议价，喜欢直接拍，细节私聊～</t>
        </is>
      </c>
      <c r="E714" s="4" t="n">
        <v>215</v>
      </c>
      <c r="F714" s="2" t="inlineStr">
        <is>
          <t>河北</t>
        </is>
      </c>
      <c r="G714" s="2" t="inlineStr"/>
      <c r="H714" s="2" t="inlineStr">
        <is>
          <t>https://www.goofish.com/item?id=1063561386262&amp;categoryId=201538503</t>
        </is>
      </c>
      <c r="I714" s="2" t="inlineStr"/>
      <c r="J714" s="2" t="inlineStr"/>
      <c r="K714" s="2" t="inlineStr"/>
      <c r="L714" s="2" t="inlineStr"/>
    </row>
    <row r="715">
      <c r="A715" s="3" t="inlineStr">
        <is>
          <t>2026-07-06 19:32:24</t>
        </is>
      </c>
      <c r="B715" s="3" t="inlineStr">
        <is>
          <t>马里奥赛车8 豪华版</t>
        </is>
      </c>
      <c r="C715" s="3" t="inlineStr">
        <is>
          <t>卡带</t>
        </is>
      </c>
      <c r="D715" s="3" t="inlineStr">
        <is>
          <t>Switch 马里奥赛车8豪华版 日版卡带 带原装盒 支持中文 1-4人本地联机 最多12人在线卡带成色几乎全新 保存很好 读取正常202包邮 可自提议价不回 售出不退喜欢直接拍</t>
        </is>
      </c>
      <c r="E715" s="5" t="n">
        <v>202</v>
      </c>
      <c r="F715" s="3" t="inlineStr">
        <is>
          <t>广东百分百好评</t>
        </is>
      </c>
      <c r="G715" s="3" t="inlineStr"/>
      <c r="H715" s="3" t="inlineStr">
        <is>
          <t>https://www.goofish.com/item?id=1059779843358&amp;categoryId=201538503</t>
        </is>
      </c>
      <c r="I715" s="3" t="inlineStr"/>
      <c r="J715" s="3" t="inlineStr"/>
      <c r="K715" s="3" t="inlineStr"/>
      <c r="L715" s="3" t="inlineStr"/>
    </row>
    <row r="716">
      <c r="A716" s="2" t="inlineStr">
        <is>
          <t>2026-07-06 19:32:24</t>
        </is>
      </c>
      <c r="B716" s="2" t="inlineStr">
        <is>
          <t>马里奥赛车8 豪华版</t>
        </is>
      </c>
      <c r="C716" s="2" t="inlineStr">
        <is>
          <t>卡带</t>
        </is>
      </c>
      <c r="D716"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E716" s="4" t="n">
        <v>210</v>
      </c>
      <c r="F716" s="2" t="inlineStr">
        <is>
          <t>广东百分百好评</t>
        </is>
      </c>
      <c r="G716" s="2" t="inlineStr"/>
      <c r="H716" s="2" t="inlineStr">
        <is>
          <t>https://www.goofish.com/item?id=1063787465663&amp;categoryId=201538503</t>
        </is>
      </c>
      <c r="I716" s="2" t="inlineStr"/>
      <c r="J716" s="2" t="inlineStr"/>
      <c r="K716" s="2" t="inlineStr"/>
      <c r="L716" s="2" t="inlineStr"/>
    </row>
    <row r="717">
      <c r="A717" s="3" t="inlineStr">
        <is>
          <t>2026-07-06 19:32:24</t>
        </is>
      </c>
      <c r="B717" s="3" t="inlineStr">
        <is>
          <t>马里奥赛车8 豪华版</t>
        </is>
      </c>
      <c r="C717" s="3" t="inlineStr">
        <is>
          <t>卡带</t>
        </is>
      </c>
      <c r="D717" s="3"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E717" s="5" t="n">
        <v>205</v>
      </c>
      <c r="F717" s="3" t="inlineStr">
        <is>
          <t>河南百分百好评</t>
        </is>
      </c>
      <c r="G717" s="3" t="inlineStr"/>
      <c r="H717" s="3" t="inlineStr">
        <is>
          <t>https://www.goofish.com/item?id=1051885218107&amp;categoryId=201538503</t>
        </is>
      </c>
      <c r="I717" s="3" t="inlineStr"/>
      <c r="J717" s="3" t="inlineStr"/>
      <c r="K717" s="3" t="inlineStr"/>
      <c r="L717" s="3" t="inlineStr"/>
    </row>
    <row r="718">
      <c r="A718" s="2" t="inlineStr">
        <is>
          <t>2026-07-06 19:32:24</t>
        </is>
      </c>
      <c r="B718" s="2" t="inlineStr">
        <is>
          <t>马里奥赛车8 豪华版</t>
        </is>
      </c>
      <c r="C718" s="2" t="inlineStr">
        <is>
          <t>卡带</t>
        </is>
      </c>
      <c r="D718" s="2" t="inlineStr">
        <is>
          <t>任天堂switch游戏，马车8豪华版，卡丁车8，日版中文，所 有版本机器都可以用，正常读卡可录视频，包邮！不议价！</t>
        </is>
      </c>
      <c r="E718" s="4" t="n">
        <v>199</v>
      </c>
      <c r="F718" s="2" t="inlineStr">
        <is>
          <t>重庆卖家信用极好</t>
        </is>
      </c>
      <c r="G718" s="2" t="inlineStr"/>
      <c r="H718" s="2" t="inlineStr">
        <is>
          <t>https://www.goofish.com/item?id=1062647623337&amp;categoryId=201538503</t>
        </is>
      </c>
      <c r="I718" s="2" t="inlineStr"/>
      <c r="J718" s="2" t="inlineStr"/>
      <c r="K718" s="2" t="inlineStr"/>
      <c r="L718" s="2" t="inlineStr"/>
    </row>
    <row r="719">
      <c r="A719" s="3" t="inlineStr">
        <is>
          <t>2026-07-06 19:32:24</t>
        </is>
      </c>
      <c r="B719" s="3" t="inlineStr">
        <is>
          <t>马里奥赛车8 豪华版</t>
        </is>
      </c>
      <c r="C719" s="3" t="inlineStr">
        <is>
          <t>卡带</t>
        </is>
      </c>
      <c r="D719" s="3" t="inlineStr">
        <is>
          <t>马里奥赛车8豪华版 卡带 无盒 拔插次数少 正常使用 感兴趣的话点“我想要”和我私聊吧～</t>
        </is>
      </c>
      <c r="E719" s="5" t="n">
        <v>188</v>
      </c>
      <c r="F719" s="3" t="inlineStr">
        <is>
          <t>广东卖家信用极好</t>
        </is>
      </c>
      <c r="G719" s="3" t="inlineStr"/>
      <c r="H719" s="3" t="inlineStr">
        <is>
          <t>https://www.goofish.com/item?id=1064245573832&amp;categoryId=201538503</t>
        </is>
      </c>
      <c r="I719" s="3" t="inlineStr"/>
      <c r="J719" s="3" t="inlineStr"/>
      <c r="K719" s="3" t="inlineStr"/>
      <c r="L719" s="3" t="inlineStr"/>
    </row>
    <row r="720">
      <c r="A720" s="2" t="inlineStr">
        <is>
          <t>2026-07-06 19:32:24</t>
        </is>
      </c>
      <c r="B720" s="2" t="inlineStr">
        <is>
          <t>马里奥赛车8 豪华版</t>
        </is>
      </c>
      <c r="C720" s="2" t="inlineStr">
        <is>
          <t>卡带</t>
        </is>
      </c>
      <c r="D720" s="2" t="inlineStr">
        <is>
          <t>出马里奥赛车8豪华版 全新日版卡带！支持中文，包邮，偏远补差 价！同城可自提！售出不退！</t>
        </is>
      </c>
      <c r="E720" s="4" t="n">
        <v>222</v>
      </c>
      <c r="F720" s="2" t="inlineStr">
        <is>
          <t>浙江百分百好评</t>
        </is>
      </c>
      <c r="G720" s="2" t="inlineStr"/>
      <c r="H720" s="2" t="inlineStr">
        <is>
          <t>https://www.goofish.com/item?id=1037329271860&amp;categoryId=201538503</t>
        </is>
      </c>
      <c r="I720" s="2" t="inlineStr"/>
      <c r="J720" s="2" t="inlineStr"/>
      <c r="K720" s="2" t="inlineStr"/>
      <c r="L720" s="2" t="inlineStr"/>
    </row>
    <row r="721">
      <c r="A721" s="3" t="inlineStr">
        <is>
          <t>2026-07-06 19:32:24</t>
        </is>
      </c>
      <c r="B721" s="3" t="inlineStr">
        <is>
          <t>马里奥赛车8 豪华版</t>
        </is>
      </c>
      <c r="C721" s="3" t="inlineStr">
        <is>
          <t>卡带</t>
        </is>
      </c>
      <c r="D721" s="3" t="inlineStr">
        <is>
          <t>Nintendo Switch 马里奥赛车8豪华版 日版卡带 几乎全新，插拔次数少，带原包装盒支持日版机，插卡即玩，支持中文，最多8人联机，休闲竞速必备包邮，同城可自提，价格可聊喜欢直接拍，细节可私聊</t>
        </is>
      </c>
      <c r="E721" s="5" t="n">
        <v>200</v>
      </c>
      <c r="F721" s="3" t="inlineStr">
        <is>
          <t>辽宁百分百好评</t>
        </is>
      </c>
      <c r="G721" s="3" t="inlineStr"/>
      <c r="H721" s="3" t="inlineStr">
        <is>
          <t>https://www.goofish.com/item?id=1056525365740&amp;categoryId=201538503</t>
        </is>
      </c>
      <c r="I721" s="3" t="inlineStr"/>
      <c r="J721" s="3" t="inlineStr"/>
      <c r="K721" s="3" t="inlineStr"/>
      <c r="L721" s="3" t="inlineStr"/>
    </row>
    <row r="722">
      <c r="A722" s="2" t="inlineStr">
        <is>
          <t>2026-07-06 19:32:24</t>
        </is>
      </c>
      <c r="B722" s="2" t="inlineStr">
        <is>
          <t>马里奥赛车8 豪华版</t>
        </is>
      </c>
      <c r="C722" s="2" t="inlineStr">
        <is>
          <t>卡带</t>
        </is>
      </c>
      <c r="D722"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E722" s="4" t="n">
        <v>60</v>
      </c>
      <c r="F722" s="2" t="inlineStr">
        <is>
          <t>北京卖家信用极好</t>
        </is>
      </c>
      <c r="G722" s="2" t="inlineStr"/>
      <c r="H722" s="2" t="inlineStr">
        <is>
          <t>https://www.goofish.com/item?id=952635304302&amp;categoryId=201538503</t>
        </is>
      </c>
      <c r="I722" s="2" t="inlineStr"/>
      <c r="J722" s="2" t="inlineStr"/>
      <c r="K722" s="2" t="inlineStr"/>
      <c r="L722" s="2" t="inlineStr"/>
    </row>
    <row r="723">
      <c r="A723" s="3" t="inlineStr">
        <is>
          <t>2026-07-06 19:32:24</t>
        </is>
      </c>
      <c r="B723" s="3" t="inlineStr">
        <is>
          <t>马里奥赛车8 豪华版</t>
        </is>
      </c>
      <c r="C723" s="3" t="inlineStr">
        <is>
          <t>卡带</t>
        </is>
      </c>
      <c r="D723" s="3" t="inlineStr">
        <is>
          <t>任天堂Switch 马里奥赛车8豪华版 中文 带原装盒，盘面干净，功能正常，支持中文，竞速类游戏，适合家庭聚会和朋友联机。实拍，快递包邮</t>
        </is>
      </c>
      <c r="E723" s="5" t="n">
        <v>205</v>
      </c>
      <c r="F723" s="3" t="inlineStr">
        <is>
          <t>天津</t>
        </is>
      </c>
      <c r="G723" s="3" t="inlineStr"/>
      <c r="H723" s="3" t="inlineStr">
        <is>
          <t>https://www.goofish.com/item?id=1063209389781&amp;categoryId=201538503</t>
        </is>
      </c>
      <c r="I723" s="3" t="inlineStr"/>
      <c r="J723" s="3" t="inlineStr"/>
      <c r="K723" s="3" t="inlineStr"/>
      <c r="L723" s="3" t="inlineStr"/>
    </row>
    <row r="724">
      <c r="A724" s="2" t="inlineStr">
        <is>
          <t>2026-07-06 19:32:24</t>
        </is>
      </c>
      <c r="B724" s="2" t="inlineStr">
        <is>
          <t>马里奥赛车8 豪华版</t>
        </is>
      </c>
      <c r="C724" s="2" t="inlineStr">
        <is>
          <t>卡带</t>
        </is>
      </c>
      <c r="D724" s="2" t="inlineStr">
        <is>
          <t>超级马里奥 赛车8 豪华版 马车8 DX 美版中文二手正版任 天堂S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724" s="4" t="n">
        <v>185</v>
      </c>
      <c r="F724" s="2" t="inlineStr">
        <is>
          <t>重庆回复超快</t>
        </is>
      </c>
      <c r="G724" s="2" t="inlineStr"/>
      <c r="H724" s="2" t="inlineStr">
        <is>
          <t>https://www.goofish.com/item?id=1017460237402&amp;categoryId=201538503</t>
        </is>
      </c>
      <c r="I724" s="2" t="inlineStr"/>
      <c r="J724" s="2" t="inlineStr"/>
      <c r="K724" s="2" t="inlineStr"/>
      <c r="L724" s="2" t="inlineStr"/>
    </row>
    <row r="725">
      <c r="A725" s="3" t="inlineStr">
        <is>
          <t>2026-07-06 19:32:24</t>
        </is>
      </c>
      <c r="B725" s="3" t="inlineStr">
        <is>
          <t>马里奥赛车8 豪华版</t>
        </is>
      </c>
      <c r="C725" s="3" t="inlineStr">
        <is>
          <t>卡带</t>
        </is>
      </c>
      <c r="D725" s="3" t="inlineStr">
        <is>
          <t>Switch《马里奥赛车8豪华版》中文，带盒子，卡带正常使用 痕迹，正常运行，正版实体卡带气泡纸➕飞机盒打包包邮，新疆西藏和偏远顺丰补差，可自提天津同城15公里可送1公里一元（1小时内送达）</t>
        </is>
      </c>
      <c r="E725" s="5" t="n">
        <v>205</v>
      </c>
      <c r="F725" s="3" t="inlineStr">
        <is>
          <t>天津百分百好评</t>
        </is>
      </c>
      <c r="G725" s="3" t="inlineStr"/>
      <c r="H725" s="3" t="inlineStr">
        <is>
          <t>https://www.goofish.com/item?id=1060862898070&amp;categoryId=201538503</t>
        </is>
      </c>
      <c r="I725" s="3" t="inlineStr"/>
      <c r="J725" s="3" t="inlineStr"/>
      <c r="K725" s="3" t="inlineStr"/>
      <c r="L725" s="3" t="inlineStr"/>
    </row>
    <row r="726">
      <c r="A726" s="2" t="inlineStr">
        <is>
          <t>2026-07-06 19:32:24</t>
        </is>
      </c>
      <c r="B726" s="2" t="inlineStr">
        <is>
          <t>马里奥赛车8 豪华版</t>
        </is>
      </c>
      <c r="C726" s="2" t="inlineStr">
        <is>
          <t>卡带</t>
        </is>
      </c>
      <c r="D726" s="2" t="inlineStr">
        <is>
          <t>日版 全新未拆封 马里奥赛车8豪华版 支持中文 同城可自提 外地包邮 可小刀</t>
        </is>
      </c>
      <c r="E726" s="4" t="n">
        <v>230</v>
      </c>
      <c r="F726" s="2" t="inlineStr">
        <is>
          <t>河南卖家信用优秀</t>
        </is>
      </c>
      <c r="G726" s="2" t="inlineStr"/>
      <c r="H726" s="2" t="inlineStr">
        <is>
          <t>https://www.goofish.com/item?id=1058943808071&amp;categoryId=201538503</t>
        </is>
      </c>
      <c r="I726" s="2" t="inlineStr"/>
      <c r="J726" s="2" t="inlineStr"/>
      <c r="K726" s="2" t="inlineStr"/>
      <c r="L726" s="2" t="inlineStr"/>
    </row>
    <row r="727">
      <c r="A727" s="3" t="inlineStr">
        <is>
          <t>2026-07-06 19:32:24</t>
        </is>
      </c>
      <c r="B727" s="3" t="inlineStr">
        <is>
          <t>马里奥赛车8 豪华版</t>
        </is>
      </c>
      <c r="C727" s="3" t="inlineStr">
        <is>
          <t>卡带</t>
        </is>
      </c>
      <c r="D727" s="3" t="inlineStr">
        <is>
          <t>马里奥赛车8豪华版 功能正常无问题 外版非国行，贴纸破损 非偏远地区包邮  #出Switch游戏</t>
        </is>
      </c>
      <c r="E727" s="5" t="n">
        <v>188</v>
      </c>
      <c r="F727" s="3" t="inlineStr">
        <is>
          <t>广东卖家信用极好</t>
        </is>
      </c>
      <c r="G727" s="3" t="inlineStr"/>
      <c r="H727" s="3" t="inlineStr">
        <is>
          <t>https://www.goofish.com/item?id=1050668648133&amp;categoryId=201538503</t>
        </is>
      </c>
      <c r="I727" s="3" t="inlineStr"/>
      <c r="J727" s="3" t="inlineStr"/>
      <c r="K727" s="3" t="inlineStr"/>
      <c r="L727" s="3" t="inlineStr"/>
    </row>
    <row r="728">
      <c r="A728" s="2" t="inlineStr">
        <is>
          <t>2026-07-06 19:32:24</t>
        </is>
      </c>
      <c r="B728" s="2" t="inlineStr">
        <is>
          <t>马里奥赛车8 豪华版</t>
        </is>
      </c>
      <c r="C728" s="2" t="inlineStr">
        <is>
          <t>卡带</t>
        </is>
      </c>
      <c r="D728" s="2" t="inlineStr">
        <is>
          <t>任天堂Switch游戏NS 马里奥赛车8 豪华版 马车8 全 新中文日版中文国行不能用，PDD发货，现货东西为全新可直拍不接受到手刀，发货后不退</t>
        </is>
      </c>
      <c r="E728" s="4" t="n">
        <v>218</v>
      </c>
      <c r="F728" s="2" t="inlineStr">
        <is>
          <t>甘肃回复超快</t>
        </is>
      </c>
      <c r="G728" s="2" t="inlineStr"/>
      <c r="H728" s="2" t="inlineStr">
        <is>
          <t>https://www.goofish.com/item?id=1065315412673&amp;categoryId=201538503</t>
        </is>
      </c>
      <c r="I728" s="2" t="inlineStr"/>
      <c r="J728" s="2" t="inlineStr"/>
      <c r="K728" s="2" t="inlineStr"/>
      <c r="L728" s="2" t="inlineStr"/>
    </row>
    <row r="729">
      <c r="A729" s="3" t="inlineStr">
        <is>
          <t>2026-07-06 19:32:24</t>
        </is>
      </c>
      <c r="B729" s="3" t="inlineStr">
        <is>
          <t>马里奥赛车8 豪华版</t>
        </is>
      </c>
      <c r="C729" s="3" t="inlineStr">
        <is>
          <t>卡带</t>
        </is>
      </c>
      <c r="D729" s="3" t="inlineStr">
        <is>
          <t>Ns switch游戏卡带 马里奥赛车8 豪华版 马车8 海外版有盒有中文包读取，游戏switch所有机型都可以玩。版本随机发中文快递：杭州同城支持自提闪送，非偏远地区包邮。卡带不玩闲置等包回收置换 ，价格合理，，快速回血。</t>
        </is>
      </c>
      <c r="E729" s="5" t="n">
        <v>205</v>
      </c>
      <c r="F729" s="3" t="inlineStr">
        <is>
          <t>浙江回复超快</t>
        </is>
      </c>
      <c r="G729" s="3" t="inlineStr"/>
      <c r="H729" s="3" t="inlineStr">
        <is>
          <t>https://www.goofish.com/item?id=1062706386058&amp;categoryId=201538503</t>
        </is>
      </c>
      <c r="I729" s="3" t="inlineStr"/>
      <c r="J729" s="3" t="inlineStr"/>
      <c r="K729" s="3" t="inlineStr"/>
      <c r="L729" s="3" t="inlineStr"/>
    </row>
    <row r="730">
      <c r="A730" s="2" t="inlineStr">
        <is>
          <t>2026-07-06 19:32:24</t>
        </is>
      </c>
      <c r="B730" s="2" t="inlineStr">
        <is>
          <t>马里奥赛车8 豪华版</t>
        </is>
      </c>
      <c r="C730" s="2" t="inlineStr">
        <is>
          <t>卡带</t>
        </is>
      </c>
      <c r="D730" s="2" t="inlineStr">
        <is>
          <t>Switch马力欧卡丁车8豪华版，国行正版，带原装盒，几乎全 新，保存很好，插卡即玩，支持中文，最多12人联机，家庭聚会超欢乐～包邮，可自提，喜欢直接拍，细节私聊～</t>
        </is>
      </c>
      <c r="E730" s="4" t="n">
        <v>180</v>
      </c>
      <c r="F730" s="2" t="inlineStr">
        <is>
          <t>河南回复超快</t>
        </is>
      </c>
      <c r="G730" s="2" t="inlineStr"/>
      <c r="H730" s="2" t="inlineStr">
        <is>
          <t>https://www.goofish.com/item?id=1063228886731&amp;categoryId=201538503</t>
        </is>
      </c>
      <c r="I730" s="2" t="inlineStr"/>
      <c r="J730" s="2" t="inlineStr"/>
      <c r="K730" s="2" t="inlineStr"/>
      <c r="L730" s="2" t="inlineStr"/>
    </row>
    <row r="731">
      <c r="A731" s="3" t="inlineStr">
        <is>
          <t>2026-07-06 19:32:24</t>
        </is>
      </c>
      <c r="B731" s="3" t="inlineStr">
        <is>
          <t>马里奥赛车8 豪华版</t>
        </is>
      </c>
      <c r="C731" s="3" t="inlineStr">
        <is>
          <t>卡带</t>
        </is>
      </c>
      <c r="D731" s="3" t="inlineStr">
        <is>
          <t>任天堂Switch马里奥赛车8豪华版，日版卡带，支持简体中文 ，2023年12月在tb买的，原价两百多，家里闲置，成色完美，只玩过2 3次，适合喜欢赛车游戏的朋友。包邮。喜欢直接拍，细节私聊。</t>
        </is>
      </c>
      <c r="E731" s="5" t="n">
        <v>234</v>
      </c>
      <c r="F731" s="3" t="inlineStr">
        <is>
          <t>辽宁卖家信用优秀</t>
        </is>
      </c>
      <c r="G731" s="3" t="inlineStr"/>
      <c r="H731" s="3" t="inlineStr">
        <is>
          <t>https://www.goofish.com/item?id=1053759731128&amp;categoryId=201538503</t>
        </is>
      </c>
      <c r="I731" s="3" t="inlineStr"/>
      <c r="J731" s="3" t="inlineStr"/>
      <c r="K731" s="3" t="inlineStr"/>
      <c r="L731" s="3" t="inlineStr"/>
    </row>
    <row r="732">
      <c r="A732" s="2" t="inlineStr">
        <is>
          <t>2026-07-06 19:32:24</t>
        </is>
      </c>
      <c r="B732" s="2" t="inlineStr">
        <is>
          <t>马里奥赛车8 豪华版</t>
        </is>
      </c>
      <c r="C732" s="2" t="inlineStr">
        <is>
          <t>卡带</t>
        </is>
      </c>
      <c r="D732" s="2" t="inlineStr">
        <is>
          <t>出 Switch 马里奥赛车8豪华版，日版卡带，带原装盒，成 色如图实拍，卡带干净，功能正常，插上即玩，支持中文，聚会家庭都适合。顺丰包邮，可自提。二手物品售出不退，喜欢直接拍，细节私聊。</t>
        </is>
      </c>
      <c r="E732" s="4" t="n">
        <v>205</v>
      </c>
      <c r="F732" s="2" t="inlineStr">
        <is>
          <t>山东百分百好评</t>
        </is>
      </c>
      <c r="G732" s="2" t="inlineStr"/>
      <c r="H732" s="2" t="inlineStr">
        <is>
          <t>https://www.goofish.com/item?id=1061376951893&amp;categoryId=201538503</t>
        </is>
      </c>
      <c r="I732" s="2" t="inlineStr"/>
      <c r="J732" s="2" t="inlineStr"/>
      <c r="K732" s="2" t="inlineStr"/>
      <c r="L732" s="2" t="inlineStr"/>
    </row>
    <row r="733">
      <c r="A733" s="3" t="inlineStr">
        <is>
          <t>2026-07-06 19:32:24</t>
        </is>
      </c>
      <c r="B733" s="3" t="inlineStr">
        <is>
          <t>马里奥赛车8 豪华版</t>
        </is>
      </c>
      <c r="C733" s="3" t="inlineStr">
        <is>
          <t>卡带</t>
        </is>
      </c>
      <c r="D733" s="3" t="inlineStr">
        <is>
          <t>Switch马里奥赛车8豪华版｜日版中文，可带卡盒，买了没怎 么玩，功能正常，支持中文界面，适合喜欢马里奥和赛车的朋友～包邮，价格好说，喜欢直接拍，细节图私聊发～</t>
        </is>
      </c>
      <c r="E733" s="5" t="n">
        <v>200</v>
      </c>
      <c r="F733" s="3" t="inlineStr">
        <is>
          <t>陕西</t>
        </is>
      </c>
      <c r="G733" s="3" t="inlineStr"/>
      <c r="H733" s="3" t="inlineStr">
        <is>
          <t>https://www.goofish.com/item?id=1064083381151&amp;categoryId=201538503</t>
        </is>
      </c>
      <c r="I733" s="3" t="inlineStr"/>
      <c r="J733" s="3" t="inlineStr"/>
      <c r="K733" s="3" t="inlineStr"/>
      <c r="L733" s="3" t="inlineStr"/>
    </row>
    <row r="734">
      <c r="A734" s="2" t="inlineStr">
        <is>
          <t>2026-07-06 19:32:24</t>
        </is>
      </c>
      <c r="B734" s="2" t="inlineStr">
        <is>
          <t>马里奥赛车8 豪华版</t>
        </is>
      </c>
      <c r="C734" s="2" t="inlineStr">
        <is>
          <t>卡带</t>
        </is>
      </c>
      <c r="D734" s="2" t="inlineStr">
        <is>
          <t>马里奥赛车8豪华版 Switch游戏卡带,国内专卖店购买，9 新</t>
        </is>
      </c>
      <c r="E734" s="4" t="n">
        <v>200</v>
      </c>
      <c r="F734" s="2" t="inlineStr">
        <is>
          <t>山东</t>
        </is>
      </c>
      <c r="G734" s="2" t="inlineStr"/>
      <c r="H734" s="2" t="inlineStr">
        <is>
          <t>https://www.goofish.com/item?id=1058847823830&amp;categoryId=201538503</t>
        </is>
      </c>
      <c r="I734" s="2" t="inlineStr"/>
      <c r="J734" s="2" t="inlineStr"/>
      <c r="K734" s="2" t="inlineStr"/>
      <c r="L734" s="2" t="inlineStr"/>
    </row>
    <row r="735">
      <c r="A735" s="3" t="inlineStr">
        <is>
          <t>2026-07-06 19:32:24</t>
        </is>
      </c>
      <c r="B735" s="3" t="inlineStr">
        <is>
          <t>马里奥赛车8 豪华版</t>
        </is>
      </c>
      <c r="C735" s="3" t="inlineStr">
        <is>
          <t>卡带</t>
        </is>
      </c>
      <c r="D735" s="3"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E735" s="5" t="n">
        <v>222</v>
      </c>
      <c r="F735" s="3" t="inlineStr">
        <is>
          <t>江苏卖家信用极好</t>
        </is>
      </c>
      <c r="G735" s="3" t="inlineStr"/>
      <c r="H735" s="3" t="inlineStr">
        <is>
          <t>https://www.goofish.com/item?id=1062607411706&amp;categoryId=201538503</t>
        </is>
      </c>
      <c r="I735" s="3" t="inlineStr"/>
      <c r="J735" s="3" t="inlineStr"/>
      <c r="K735" s="3" t="inlineStr"/>
      <c r="L735" s="3" t="inlineStr"/>
    </row>
    <row r="736">
      <c r="A736" s="2" t="inlineStr">
        <is>
          <t>2026-07-06 19:32:24</t>
        </is>
      </c>
      <c r="B736" s="2" t="inlineStr">
        <is>
          <t>马里奥赛车8 豪华版</t>
        </is>
      </c>
      <c r="C736" s="2" t="inlineStr">
        <is>
          <t>卡带</t>
        </is>
      </c>
      <c r="D736"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E736" s="4" t="n">
        <v>405</v>
      </c>
      <c r="F736" s="2" t="inlineStr">
        <is>
          <t>贵州</t>
        </is>
      </c>
      <c r="G736" s="2" t="inlineStr"/>
      <c r="H736" s="2" t="inlineStr">
        <is>
          <t>https://www.goofish.com/item?id=1024478036153&amp;categoryId=201538503</t>
        </is>
      </c>
      <c r="I736" s="2" t="inlineStr"/>
      <c r="J736" s="2" t="inlineStr"/>
      <c r="K736" s="2" t="inlineStr"/>
      <c r="L736" s="2" t="inlineStr"/>
    </row>
    <row r="737">
      <c r="A737" s="3" t="inlineStr">
        <is>
          <t>2026-07-06 19:32:24</t>
        </is>
      </c>
      <c r="B737" s="3" t="inlineStr">
        <is>
          <t>马里奥赛车8 豪华版</t>
        </is>
      </c>
      <c r="C737" s="3" t="inlineStr">
        <is>
          <t>卡带</t>
        </is>
      </c>
      <c r="D737" s="3" t="inlineStr">
        <is>
          <t>Switch游戏卡带一起出，也可单买。马里奥赛车8豪华版、P oppy Playtime三合一、Cuphead。日版，带原装盒，成色几乎全新，保存很好，插拔次数少，功能正常。支持中文，适合喜欢任天堂和独立游戏的朋友。</t>
        </is>
      </c>
      <c r="E737" s="5" t="n">
        <v>200</v>
      </c>
      <c r="F737" s="3" t="inlineStr">
        <is>
          <t>上海百分百好评</t>
        </is>
      </c>
      <c r="G737" s="3" t="inlineStr"/>
      <c r="H737" s="3" t="inlineStr">
        <is>
          <t>https://www.goofish.com/item?id=1062248985127&amp;categoryId=201538503</t>
        </is>
      </c>
      <c r="I737" s="3" t="inlineStr"/>
      <c r="J737" s="3" t="inlineStr"/>
      <c r="K737" s="3" t="inlineStr"/>
      <c r="L737" s="3" t="inlineStr"/>
    </row>
    <row r="738">
      <c r="A738" s="2" t="inlineStr">
        <is>
          <t>2026-07-06 19:32:24</t>
        </is>
      </c>
      <c r="B738" s="2" t="inlineStr">
        <is>
          <t>马里奥赛车8 豪华版</t>
        </is>
      </c>
      <c r="C738" s="2" t="inlineStr">
        <is>
          <t>卡带</t>
        </is>
      </c>
      <c r="D738" s="2" t="inlineStr">
        <is>
          <t>马里奥赛车8豪华版switch卡带 支持中文 没玩过几次 包邮 勿砍价</t>
        </is>
      </c>
      <c r="E738" s="4" t="n">
        <v>250</v>
      </c>
      <c r="F738" s="2" t="inlineStr">
        <is>
          <t>辽宁</t>
        </is>
      </c>
      <c r="G738" s="2" t="inlineStr"/>
      <c r="H738" s="2" t="inlineStr">
        <is>
          <t>https://www.goofish.com/item?id=1063514186505&amp;categoryId=201538503</t>
        </is>
      </c>
      <c r="I738" s="2" t="inlineStr"/>
      <c r="J738" s="2" t="inlineStr"/>
      <c r="K738" s="2" t="inlineStr"/>
      <c r="L738" s="2" t="inlineStr"/>
    </row>
    <row r="739">
      <c r="A739" s="3" t="inlineStr">
        <is>
          <t>2026-07-06 19:32:24</t>
        </is>
      </c>
      <c r="B739" s="3" t="inlineStr">
        <is>
          <t>马里奥赛车8 豪华版</t>
        </is>
      </c>
      <c r="C739" s="3" t="inlineStr">
        <is>
          <t>卡带</t>
        </is>
      </c>
      <c r="D739" s="3" t="inlineStr">
        <is>
          <t>【可直拍】出switch卡带 马里奥赛车8裸卡无盒 日版 可以正常使用包邮仅包非偏 不议价</t>
        </is>
      </c>
      <c r="E739" s="5" t="n">
        <v>185</v>
      </c>
      <c r="F739" s="3" t="inlineStr">
        <is>
          <t>广东百分百好评</t>
        </is>
      </c>
      <c r="G739" s="3" t="inlineStr"/>
      <c r="H739" s="3" t="inlineStr">
        <is>
          <t>https://www.goofish.com/item?id=1058554517798&amp;categoryId=201538503</t>
        </is>
      </c>
      <c r="I739" s="3" t="inlineStr"/>
      <c r="J739" s="3" t="inlineStr"/>
      <c r="K739" s="3" t="inlineStr"/>
      <c r="L739" s="3" t="inlineStr"/>
    </row>
    <row r="740">
      <c r="A740" s="2" t="inlineStr">
        <is>
          <t>2026-07-06 19:32:24</t>
        </is>
      </c>
      <c r="B740" s="2" t="inlineStr">
        <is>
          <t>马里奥赛车8 豪华版</t>
        </is>
      </c>
      <c r="C740" s="2" t="inlineStr">
        <is>
          <t>卡带</t>
        </is>
      </c>
      <c r="D740" s="2" t="inlineStr">
        <is>
          <t>switch马里奥赛车8豪华版+中文 卡带保存很好，插卡即玩，中文界面，玩法丰富，竞速类游戏，画面清晰，支持1-4人本地联机，最多12人在线对战，amiibo和手柄辅助都能用，适合家庭聚会和朋友一起玩。功能正常，成色实图所拍，看准下单，不退不换。非偏远地区包邮，售后需要提供完整开箱视频</t>
        </is>
      </c>
      <c r="E740" s="4" t="n">
        <v>206</v>
      </c>
      <c r="F740" s="2" t="inlineStr">
        <is>
          <t>山东</t>
        </is>
      </c>
      <c r="G740" s="2" t="inlineStr"/>
      <c r="H740" s="2" t="inlineStr">
        <is>
          <t>https://www.goofish.com/item?id=1062509605463&amp;categoryId=201538503</t>
        </is>
      </c>
      <c r="I740" s="2" t="inlineStr"/>
      <c r="J740" s="2" t="inlineStr"/>
      <c r="K740" s="2" t="inlineStr"/>
      <c r="L740" s="2" t="inlineStr"/>
    </row>
    <row r="741">
      <c r="A741" s="3" t="inlineStr">
        <is>
          <t>2026-07-06 19:32:24</t>
        </is>
      </c>
      <c r="B741" s="3" t="inlineStr">
        <is>
          <t>马里奥赛车8 豪华版</t>
        </is>
      </c>
      <c r="C741" s="3" t="inlineStr">
        <is>
          <t>卡带</t>
        </is>
      </c>
      <c r="D741" s="3"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E741" s="5" t="n">
        <v>160</v>
      </c>
      <c r="F741" s="3" t="inlineStr">
        <is>
          <t>河北卖家信用极好</t>
        </is>
      </c>
      <c r="G741" s="3" t="inlineStr"/>
      <c r="H741" s="3" t="inlineStr">
        <is>
          <t>https://www.goofish.com/item?id=1053589357375&amp;categoryId=201538503</t>
        </is>
      </c>
      <c r="I741" s="3" t="inlineStr"/>
      <c r="J741" s="3" t="inlineStr"/>
      <c r="K741" s="3" t="inlineStr"/>
      <c r="L741" s="3" t="inlineStr"/>
    </row>
    <row r="742">
      <c r="A742" s="2" t="inlineStr">
        <is>
          <t>2026-07-06 19:32:24</t>
        </is>
      </c>
      <c r="B742" s="2" t="inlineStr">
        <is>
          <t>马里奥赛车8 豪华版</t>
        </is>
      </c>
      <c r="C742" s="2" t="inlineStr">
        <is>
          <t>卡带</t>
        </is>
      </c>
      <c r="D742" s="2" t="inlineStr">
        <is>
          <t>马里奥赛车8豪华版Switch卡带，日版，带原装盒，成色几乎 全新，插拔次数很少，不喜欢玩，自提</t>
        </is>
      </c>
      <c r="E742" s="4" t="n">
        <v>194</v>
      </c>
      <c r="F742" s="2" t="inlineStr">
        <is>
          <t>江苏卖家信用优秀</t>
        </is>
      </c>
      <c r="G742" s="2" t="inlineStr"/>
      <c r="H742" s="2" t="inlineStr">
        <is>
          <t>https://www.goofish.com/item?id=1061468054359&amp;categoryId=201538503</t>
        </is>
      </c>
      <c r="I742" s="2" t="inlineStr"/>
      <c r="J742" s="2" t="inlineStr"/>
      <c r="K742" s="2" t="inlineStr"/>
      <c r="L742" s="2" t="inlineStr"/>
    </row>
    <row r="743">
      <c r="A743" s="3" t="inlineStr">
        <is>
          <t>2026-07-06 19:32:24</t>
        </is>
      </c>
      <c r="B743" s="3" t="inlineStr">
        <is>
          <t>马里奥赛车8 豪华版</t>
        </is>
      </c>
      <c r="C743" s="3" t="inlineStr">
        <is>
          <t>卡带</t>
        </is>
      </c>
      <c r="D743" s="3" t="inlineStr">
        <is>
          <t>Switch《马里奥赛车8豪华版》国行正品，带原装盒子，卡带 成色很新，插卡即玩，支持中文，盒子卡带都在，功能正常。泰安东可送可自提，喜欢直接拍，细节私聊。</t>
        </is>
      </c>
      <c r="E743" s="5" t="n">
        <v>180</v>
      </c>
      <c r="F743" s="3" t="inlineStr">
        <is>
          <t>山东</t>
        </is>
      </c>
      <c r="G743" s="3" t="inlineStr"/>
      <c r="H743" s="3" t="inlineStr">
        <is>
          <t>https://www.goofish.com/item?id=1045911659378&amp;categoryId=201538503</t>
        </is>
      </c>
      <c r="I743" s="3" t="inlineStr"/>
      <c r="J743" s="3" t="inlineStr"/>
      <c r="K743" s="3" t="inlineStr"/>
      <c r="L743" s="3" t="inlineStr"/>
    </row>
    <row r="744">
      <c r="A744" s="2" t="inlineStr">
        <is>
          <t>2026-07-06 19:32:24</t>
        </is>
      </c>
      <c r="B744" s="2" t="inlineStr">
        <is>
          <t>马里奥赛车8 豪华版</t>
        </is>
      </c>
      <c r="C744" s="2" t="inlineStr">
        <is>
          <t>卡带</t>
        </is>
      </c>
      <c r="D744" s="2" t="inlineStr">
        <is>
          <t>Switch马里奥赛车8豪华版，日版卡带，带原装盒，成色几乎 全新，插拔次数少，卡带和盒子都完好，支持中文，竞速类，插卡即玩，适合聚会和家庭娱乐。包邮210，天津市河东区自提205。</t>
        </is>
      </c>
      <c r="E744" s="4" t="n">
        <v>210</v>
      </c>
      <c r="F744" s="2" t="inlineStr">
        <is>
          <t>天津卖家信用极好</t>
        </is>
      </c>
      <c r="G744" s="2" t="inlineStr"/>
      <c r="H744" s="2" t="inlineStr">
        <is>
          <t>https://www.goofish.com/item?id=1032766924300&amp;categoryId=201538503</t>
        </is>
      </c>
      <c r="I744" s="2" t="inlineStr"/>
      <c r="J744" s="2" t="inlineStr"/>
      <c r="K744" s="2" t="inlineStr"/>
      <c r="L744" s="2" t="inlineStr"/>
    </row>
    <row r="745">
      <c r="A745" s="3" t="inlineStr">
        <is>
          <t>2026-07-06 19:32:24</t>
        </is>
      </c>
      <c r="B745" s="3" t="inlineStr">
        <is>
          <t>马里奥赛车8 豪华版</t>
        </is>
      </c>
      <c r="C745" s="3" t="inlineStr">
        <is>
          <t>卡带</t>
        </is>
      </c>
      <c r="D745" s="3" t="inlineStr">
        <is>
          <t>任天堂Switch 马里奥赛车8豪华版 日版卡带 带原装盒 成色几乎全新 支持中文 插卡即玩 家庭聚会神器  爽快包邮 支持自提 售出不退不换</t>
        </is>
      </c>
      <c r="E745" s="5" t="n">
        <v>203</v>
      </c>
      <c r="F745" s="3" t="inlineStr">
        <is>
          <t>广东</t>
        </is>
      </c>
      <c r="G745" s="3" t="inlineStr"/>
      <c r="H745" s="3" t="inlineStr">
        <is>
          <t>https://www.goofish.com/item?id=1042875611194&amp;categoryId=201538503</t>
        </is>
      </c>
      <c r="I745" s="3" t="inlineStr"/>
      <c r="J745" s="3" t="inlineStr"/>
      <c r="K745" s="3" t="inlineStr"/>
      <c r="L745" s="3" t="inlineStr"/>
    </row>
    <row r="746">
      <c r="A746" s="2" t="inlineStr">
        <is>
          <t>2026-07-06 19:32:24</t>
        </is>
      </c>
      <c r="B746" s="2" t="inlineStr">
        <is>
          <t>马里奥赛车8 豪华版</t>
        </is>
      </c>
      <c r="C746" s="2" t="inlineStr">
        <is>
          <t>卡带</t>
        </is>
      </c>
      <c r="D746" s="2" t="inlineStr">
        <is>
          <t>Nintendo Switch 马里奥赛车8豪华版 日版 插卡不到三次 成色几乎全新带原包装盒 卡带和盒子都完好日版机可用 支持中文游玩竞速类聚会神器包邮 支持自提喜欢直接拍 细节私聊</t>
        </is>
      </c>
      <c r="E746" s="4" t="n">
        <v>200</v>
      </c>
      <c r="F746" s="2" t="inlineStr">
        <is>
          <t>吉林百分百好评</t>
        </is>
      </c>
      <c r="G746" s="2" t="inlineStr"/>
      <c r="H746" s="2" t="inlineStr">
        <is>
          <t>https://www.goofish.com/item?id=1064216385461&amp;categoryId=201538503</t>
        </is>
      </c>
      <c r="I746" s="2" t="inlineStr"/>
      <c r="J746" s="2" t="inlineStr"/>
      <c r="K746" s="2" t="inlineStr"/>
      <c r="L746" s="2" t="inlineStr"/>
    </row>
    <row r="747">
      <c r="A747" s="3" t="inlineStr">
        <is>
          <t>2026-07-06 19:32:24</t>
        </is>
      </c>
      <c r="B747" s="3" t="inlineStr">
        <is>
          <t>马里奥赛车8 豪华版</t>
        </is>
      </c>
      <c r="C747" s="3" t="inlineStr">
        <is>
          <t>卡带</t>
        </is>
      </c>
      <c r="D747" s="3" t="inlineStr">
        <is>
          <t>马里奥赛车8 deluxe 豪华版 全新 日本直邮 填你的地址拍下日本直邮日版支持中文</t>
        </is>
      </c>
      <c r="E747" s="5" t="n">
        <v>215</v>
      </c>
      <c r="F747" s="3" t="inlineStr">
        <is>
          <t>浙江百分百好评</t>
        </is>
      </c>
      <c r="G747" s="3" t="inlineStr"/>
      <c r="H747" s="3" t="inlineStr">
        <is>
          <t>https://www.goofish.com/item?id=1063445854954&amp;categoryId=201538503</t>
        </is>
      </c>
      <c r="I747" s="3" t="inlineStr"/>
      <c r="J747" s="3" t="inlineStr"/>
      <c r="K747" s="3" t="inlineStr"/>
      <c r="L747" s="3" t="inlineStr"/>
    </row>
    <row r="748">
      <c r="A748" s="2" t="inlineStr">
        <is>
          <t>2026-07-06 19:32:24</t>
        </is>
      </c>
      <c r="B748" s="2" t="inlineStr">
        <is>
          <t>马里奥赛车8 豪华版</t>
        </is>
      </c>
      <c r="C748" s="2" t="inlineStr">
        <is>
          <t>卡带</t>
        </is>
      </c>
      <c r="D748" s="2" t="inlineStr">
        <is>
          <t>NS SWITCH欧版，非国行，马里奥赛车8豪华版有中文，成 色如图，有盒，金手指很新，已包邮不议价售出不退换。</t>
        </is>
      </c>
      <c r="E748" s="4" t="n">
        <v>205</v>
      </c>
      <c r="F748" s="2" t="inlineStr">
        <is>
          <t>湖北</t>
        </is>
      </c>
      <c r="G748" s="2" t="inlineStr"/>
      <c r="H748" s="2" t="inlineStr">
        <is>
          <t>https://www.goofish.com/item?id=1035786698081&amp;categoryId=201538503</t>
        </is>
      </c>
      <c r="I748" s="2" t="inlineStr"/>
      <c r="J748" s="2" t="inlineStr"/>
      <c r="K748" s="2" t="inlineStr"/>
      <c r="L748" s="2" t="inlineStr"/>
    </row>
    <row r="749">
      <c r="A749" s="3" t="inlineStr">
        <is>
          <t>2026-07-06 19:32:24</t>
        </is>
      </c>
      <c r="B749" s="3" t="inlineStr">
        <is>
          <t>马里奥赛车8 豪华版</t>
        </is>
      </c>
      <c r="C749" s="3" t="inlineStr">
        <is>
          <t>卡带</t>
        </is>
      </c>
      <c r="D749" s="3"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E749" s="5" t="n">
        <v>208</v>
      </c>
      <c r="F749" s="3" t="inlineStr">
        <is>
          <t>辽宁回复超快</t>
        </is>
      </c>
      <c r="G749" s="3" t="inlineStr"/>
      <c r="H749" s="3" t="inlineStr">
        <is>
          <t>https://www.goofish.com/item?id=1059579350098&amp;categoryId=201538503</t>
        </is>
      </c>
      <c r="I749" s="3" t="inlineStr"/>
      <c r="J749" s="3" t="inlineStr"/>
      <c r="K749" s="3" t="inlineStr"/>
      <c r="L749" s="3" t="inlineStr"/>
    </row>
    <row r="750">
      <c r="A750" s="2" t="inlineStr">
        <is>
          <t>2026-07-06 19:32:24</t>
        </is>
      </c>
      <c r="B750" s="2" t="inlineStr">
        <is>
          <t>马里奥赛车8 豪华版</t>
        </is>
      </c>
      <c r="C750" s="2" t="inlineStr">
        <is>
          <t>卡带</t>
        </is>
      </c>
      <c r="D750"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E750" s="2" t="n"/>
      <c r="F750" s="2" t="inlineStr">
        <is>
          <t>浙江百分百好评</t>
        </is>
      </c>
      <c r="G750" s="2" t="inlineStr"/>
      <c r="H750" s="2" t="inlineStr">
        <is>
          <t>https://www.goofish.com/item?id=973757340655&amp;categoryId=201538503</t>
        </is>
      </c>
      <c r="I750" s="2" t="inlineStr"/>
      <c r="J750" s="2" t="inlineStr"/>
      <c r="K750" s="2" t="inlineStr"/>
      <c r="L750" s="2" t="inlineStr"/>
    </row>
    <row r="751">
      <c r="A751" s="3" t="inlineStr">
        <is>
          <t>2026-07-06 19:32:24</t>
        </is>
      </c>
      <c r="B751" s="3" t="inlineStr">
        <is>
          <t>马里奥赛车8 豪华版</t>
        </is>
      </c>
      <c r="C751" s="3" t="inlineStr">
        <is>
          <t>卡带</t>
        </is>
      </c>
      <c r="D751" s="3" t="inlineStr">
        <is>
          <t>【全新未拆】现货 马里奥赛车8豪华版switch卡带  日版 中文不接受讲价，讲价不回硬纸盒+气泡膜打包非偏包邮，拍下24小时内发货</t>
        </is>
      </c>
      <c r="E751" s="5" t="n">
        <v>220</v>
      </c>
      <c r="F751" s="3" t="inlineStr">
        <is>
          <t>福建百分百好评</t>
        </is>
      </c>
      <c r="G751" s="3" t="inlineStr"/>
      <c r="H751" s="3" t="inlineStr">
        <is>
          <t>https://www.goofish.com/item?id=1062054549941&amp;categoryId=201538503</t>
        </is>
      </c>
      <c r="I751" s="3" t="inlineStr"/>
      <c r="J751" s="3" t="inlineStr"/>
      <c r="K751" s="3" t="inlineStr"/>
      <c r="L751" s="3" t="inlineStr"/>
    </row>
    <row r="752">
      <c r="A752" s="2" t="inlineStr">
        <is>
          <t>2026-07-06 19:32:24</t>
        </is>
      </c>
      <c r="B752" s="2" t="inlineStr">
        <is>
          <t>马里奥赛车8 豪华版</t>
        </is>
      </c>
      <c r="C752" s="2" t="inlineStr">
        <is>
          <t>卡带</t>
        </is>
      </c>
      <c r="D752" s="2"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E752" s="4" t="n">
        <v>200</v>
      </c>
      <c r="F752" s="2" t="inlineStr">
        <is>
          <t>广东百分百好评</t>
        </is>
      </c>
      <c r="G752" s="2" t="inlineStr"/>
      <c r="H752" s="2" t="inlineStr">
        <is>
          <t>https://www.goofish.com/item?id=1036734631147&amp;categoryId=201538503</t>
        </is>
      </c>
      <c r="I752" s="2" t="inlineStr"/>
      <c r="J752" s="2" t="inlineStr"/>
      <c r="K752" s="2" t="inlineStr"/>
      <c r="L752" s="2" t="inlineStr"/>
    </row>
    <row r="753">
      <c r="A753" s="3" t="inlineStr">
        <is>
          <t>2026-07-06 19:32:24</t>
        </is>
      </c>
      <c r="B753" s="3" t="inlineStr">
        <is>
          <t>马里奥赛车8 豪华版</t>
        </is>
      </c>
      <c r="C753" s="3" t="inlineStr">
        <is>
          <t>卡带</t>
        </is>
      </c>
      <c r="D753" s="3"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753" s="5" t="n">
        <v>185</v>
      </c>
      <c r="F753" s="3" t="inlineStr">
        <is>
          <t>重庆回复超快</t>
        </is>
      </c>
      <c r="G753" s="3" t="inlineStr"/>
      <c r="H753" s="3" t="inlineStr">
        <is>
          <t>https://www.goofish.com/item?id=1029333976182&amp;categoryId=201538503</t>
        </is>
      </c>
      <c r="I753" s="3" t="inlineStr"/>
      <c r="J753" s="3" t="inlineStr"/>
      <c r="K753" s="3" t="inlineStr"/>
      <c r="L753" s="3" t="inlineStr"/>
    </row>
    <row r="754">
      <c r="A754" s="2" t="inlineStr">
        <is>
          <t>2026-07-06 19:32:24</t>
        </is>
      </c>
      <c r="B754" s="2" t="inlineStr">
        <is>
          <t>马里奥赛车8 豪华版</t>
        </is>
      </c>
      <c r="C754" s="2" t="inlineStr">
        <is>
          <t>卡带</t>
        </is>
      </c>
      <c r="D754" s="2"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E754" s="4" t="n">
        <v>189</v>
      </c>
      <c r="F754" s="2" t="inlineStr">
        <is>
          <t>上海回复超快</t>
        </is>
      </c>
      <c r="G754" s="2" t="inlineStr"/>
      <c r="H754" s="2" t="inlineStr">
        <is>
          <t>https://www.goofish.com/item?id=1055187523643&amp;categoryId=201538503</t>
        </is>
      </c>
      <c r="I754" s="2" t="inlineStr"/>
      <c r="J754" s="2" t="inlineStr"/>
      <c r="K754" s="2" t="inlineStr"/>
      <c r="L754" s="2" t="inlineStr"/>
    </row>
    <row r="755">
      <c r="A755" s="3" t="inlineStr">
        <is>
          <t>2026-07-06 19:32:24</t>
        </is>
      </c>
      <c r="B755" s="3" t="inlineStr">
        <is>
          <t>马里奥赛车8 豪华版</t>
        </is>
      </c>
      <c r="C755" s="3" t="inlineStr">
        <is>
          <t>卡带</t>
        </is>
      </c>
      <c r="D755" s="3"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E755" s="5" t="n">
        <v>162</v>
      </c>
      <c r="F755" s="3" t="inlineStr">
        <is>
          <t>浙江卖家信用优秀</t>
        </is>
      </c>
      <c r="G755" s="3" t="inlineStr"/>
      <c r="H755" s="3" t="inlineStr">
        <is>
          <t>https://www.goofish.com/item?id=1046525870921&amp;categoryId=201538503</t>
        </is>
      </c>
      <c r="I755" s="3" t="inlineStr"/>
      <c r="J755" s="3" t="inlineStr"/>
      <c r="K755" s="3" t="inlineStr"/>
      <c r="L755" s="3" t="inlineStr"/>
    </row>
    <row r="756">
      <c r="A756" s="2" t="inlineStr">
        <is>
          <t>2026-07-06 19:32:24</t>
        </is>
      </c>
      <c r="B756" s="2" t="inlineStr">
        <is>
          <t>马里奥赛车8 豪华版</t>
        </is>
      </c>
      <c r="C756" s="2" t="inlineStr">
        <is>
          <t>卡带</t>
        </is>
      </c>
      <c r="D756" s="2" t="inlineStr">
        <is>
          <t>【出】Switch 马里奥赛车8豪华版 日版卡带 刚买基本全新，已拆封带原装盒，保存很好</t>
        </is>
      </c>
      <c r="E756" s="4" t="n">
        <v>199.9</v>
      </c>
      <c r="F756" s="2" t="inlineStr">
        <is>
          <t>江苏百分百好评</t>
        </is>
      </c>
      <c r="G756" s="2" t="inlineStr"/>
      <c r="H756" s="2" t="inlineStr">
        <is>
          <t>https://www.goofish.com/item?id=1059132118185&amp;categoryId=201538503</t>
        </is>
      </c>
      <c r="I756" s="2" t="inlineStr"/>
      <c r="J756" s="2" t="inlineStr"/>
      <c r="K756" s="2" t="inlineStr"/>
      <c r="L756" s="2" t="inlineStr"/>
    </row>
    <row r="757">
      <c r="A757" s="3" t="inlineStr">
        <is>
          <t>2026-07-06 19:32:24</t>
        </is>
      </c>
      <c r="B757" s="3" t="inlineStr">
        <is>
          <t>马里奥赛车8 豪华版</t>
        </is>
      </c>
      <c r="C757" s="3" t="inlineStr">
        <is>
          <t>卡带</t>
        </is>
      </c>
      <c r="D757" s="3" t="inlineStr">
        <is>
          <t>任天堂 Switch NS游戏 马里奥赛车8 豪华版 马车8 ，美版、日版，游戏封面盒子，卡带盒</t>
        </is>
      </c>
      <c r="E757" s="3" t="n"/>
      <c r="F757" s="3" t="inlineStr">
        <is>
          <t>江苏百分百好评</t>
        </is>
      </c>
      <c r="G757" s="3" t="inlineStr"/>
      <c r="H757" s="3" t="inlineStr">
        <is>
          <t>https://www.goofish.com/item?id=669304074325&amp;categoryId=126856342</t>
        </is>
      </c>
      <c r="I757" s="3" t="inlineStr"/>
      <c r="J757" s="3" t="inlineStr"/>
      <c r="K757" s="3" t="inlineStr"/>
      <c r="L757" s="3" t="inlineStr"/>
    </row>
    <row r="758">
      <c r="A758" s="2" t="inlineStr">
        <is>
          <t>2026-07-06 19:32:24</t>
        </is>
      </c>
      <c r="B758" s="2" t="inlineStr">
        <is>
          <t>马里奥赛车8 豪华版</t>
        </is>
      </c>
      <c r="C758" s="2" t="inlineStr">
        <is>
          <t>卡带</t>
        </is>
      </c>
      <c r="D758" s="2" t="inlineStr">
        <is>
          <t>插拔个位，几乎全新！Switch马里奥赛车8豪华版，日版卡带 ，支持简体中文，带原装盒，卡带干净，插卡即玩，支持多人联机，聚会家庭都适合！玩法丰富，画面很炫，朋友聚会神器～包邮！支持自提，，喜欢直接拍，细节私聊～</t>
        </is>
      </c>
      <c r="E758" s="4" t="n">
        <v>200</v>
      </c>
      <c r="F758" s="2" t="inlineStr">
        <is>
          <t>天津百分百好评</t>
        </is>
      </c>
      <c r="G758" s="2" t="inlineStr"/>
      <c r="H758" s="2" t="inlineStr">
        <is>
          <t>https://www.goofish.com/item?id=1065256452727&amp;categoryId=201538503</t>
        </is>
      </c>
      <c r="I758" s="2" t="inlineStr"/>
      <c r="J758" s="2" t="inlineStr"/>
      <c r="K758" s="2" t="inlineStr"/>
      <c r="L758" s="2" t="inlineStr"/>
    </row>
    <row r="759">
      <c r="A759" s="3" t="inlineStr">
        <is>
          <t>2026-07-06 19:32:24</t>
        </is>
      </c>
      <c r="B759" s="3" t="inlineStr">
        <is>
          <t>马里奥赛车8 豪华版</t>
        </is>
      </c>
      <c r="C759" s="3" t="inlineStr">
        <is>
          <t>卡带</t>
        </is>
      </c>
      <c r="D759" s="3" t="inlineStr">
        <is>
          <t>任天堂Switch NS游戏卡带 马里奥赛车8豪华版 日版 中文日本直邮，全新未拆封，原包装盒在，正版卡带，支持所有Switch主机（非国行），插卡即玩，单人多人、联机都能用，家庭聚会、休闲娱乐都很合适。5天内发货需要过关，包邮，支持自提。及时取件，无法秒收货确认订单，请不要购买谢谢</t>
        </is>
      </c>
      <c r="E759" s="5" t="n">
        <v>208</v>
      </c>
      <c r="F759" s="3" t="inlineStr">
        <is>
          <t>福建百分百好评</t>
        </is>
      </c>
      <c r="G759" s="3" t="inlineStr"/>
      <c r="H759" s="3" t="inlineStr">
        <is>
          <t>https://www.goofish.com/item?id=1061163017793&amp;categoryId=201538503</t>
        </is>
      </c>
      <c r="I759" s="3" t="inlineStr"/>
      <c r="J759" s="3" t="inlineStr"/>
      <c r="K759" s="3" t="inlineStr"/>
      <c r="L759" s="3" t="inlineStr"/>
    </row>
    <row r="760">
      <c r="A760" s="2" t="inlineStr">
        <is>
          <t>2026-07-06 19:32:24</t>
        </is>
      </c>
      <c r="B760" s="2" t="inlineStr">
        <is>
          <t>马里奥赛车8 豪华版</t>
        </is>
      </c>
      <c r="C760" s="2" t="inlineStr">
        <is>
          <t>卡带</t>
        </is>
      </c>
      <c r="D760" s="2" t="inlineStr">
        <is>
          <t>任天堂Switch 马里奥赛车8豪华版 卡带 带原装盒 中文 支持全系列switch主机 插上即玩 功能正常 盒子有损如图 不影响使用  联机单机都能玩 画面竞速类 现货  爽快包邮 支持自提</t>
        </is>
      </c>
      <c r="E760" s="4" t="n">
        <v>203</v>
      </c>
      <c r="F760" s="2" t="inlineStr">
        <is>
          <t>广东</t>
        </is>
      </c>
      <c r="G760" s="2" t="inlineStr"/>
      <c r="H760" s="2" t="inlineStr">
        <is>
          <t>https://www.goofish.com/item?id=1053544772241&amp;categoryId=201538503</t>
        </is>
      </c>
      <c r="I760" s="2" t="inlineStr"/>
      <c r="J760" s="2" t="inlineStr"/>
      <c r="K760" s="2" t="inlineStr"/>
      <c r="L760" s="2" t="inlineStr"/>
    </row>
    <row r="761">
      <c r="A761" s="3" t="inlineStr">
        <is>
          <t>2026-07-06 19:32:24</t>
        </is>
      </c>
      <c r="B761" s="3" t="inlineStr">
        <is>
          <t>马里奥赛车8 豪华版</t>
        </is>
      </c>
      <c r="C761" s="3" t="inlineStr">
        <is>
          <t>卡带</t>
        </is>
      </c>
      <c r="D761" s="3"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E761" s="5" t="n">
        <v>170</v>
      </c>
      <c r="F761" s="3" t="inlineStr">
        <is>
          <t>广东回复超快</t>
        </is>
      </c>
      <c r="G761" s="3" t="inlineStr"/>
      <c r="H761" s="3" t="inlineStr">
        <is>
          <t>https://www.goofish.com/item?id=770322848422&amp;categoryId=201538503</t>
        </is>
      </c>
      <c r="I761" s="3" t="inlineStr"/>
      <c r="J761" s="3" t="inlineStr"/>
      <c r="K761" s="3" t="inlineStr"/>
      <c r="L761" s="3" t="inlineStr"/>
    </row>
    <row r="762">
      <c r="A762" s="2" t="inlineStr">
        <is>
          <t>2026-07-06 19:32:24</t>
        </is>
      </c>
      <c r="B762" s="2" t="inlineStr">
        <is>
          <t>马里奥赛车8 豪华版</t>
        </is>
      </c>
      <c r="C762" s="2" t="inlineStr">
        <is>
          <t>卡带</t>
        </is>
      </c>
      <c r="D762" s="2" t="inlineStr">
        <is>
          <t>马里奥赛车8豪华版 日版Switch卡带 不读卡 有能力修理的拿走 售出不退不换</t>
        </is>
      </c>
      <c r="E762" s="4" t="n">
        <v>60</v>
      </c>
      <c r="F762" s="2" t="inlineStr">
        <is>
          <t>广东</t>
        </is>
      </c>
      <c r="G762" s="2" t="inlineStr"/>
      <c r="H762" s="2" t="inlineStr">
        <is>
          <t>https://www.goofish.com/item?id=1052142475893&amp;categoryId=201538503</t>
        </is>
      </c>
      <c r="I762" s="2" t="inlineStr"/>
      <c r="J762" s="2" t="inlineStr"/>
      <c r="K762" s="2" t="inlineStr"/>
      <c r="L762" s="2" t="inlineStr"/>
    </row>
    <row r="763">
      <c r="A763" s="3" t="inlineStr">
        <is>
          <t>2026-07-06 19:32:24</t>
        </is>
      </c>
      <c r="B763" s="3" t="inlineStr">
        <is>
          <t>马里奥赛车8 豪华版</t>
        </is>
      </c>
      <c r="C763" s="3" t="inlineStr">
        <is>
          <t>卡带</t>
        </is>
      </c>
      <c r="D763" s="3" t="inlineStr">
        <is>
          <t>马里奥赛车8豪华版（马赛8）日版 Switch NS 99新 插拔5次当时在菲律宾SM商场玩具城买的，买了三个都是折合人民币三百多还有其他的可以看完点进来看感觉价格不合适可小刀</t>
        </is>
      </c>
      <c r="E763" s="5" t="n">
        <v>220</v>
      </c>
      <c r="F763" s="3" t="inlineStr">
        <is>
          <t>福建</t>
        </is>
      </c>
      <c r="G763" s="3" t="inlineStr"/>
      <c r="H763" s="3" t="inlineStr">
        <is>
          <t>https://www.goofish.com/item?id=1063474074612&amp;categoryId=201538503</t>
        </is>
      </c>
      <c r="I763" s="3" t="inlineStr"/>
      <c r="J763" s="3" t="inlineStr"/>
      <c r="K763" s="3" t="inlineStr"/>
      <c r="L763" s="3" t="inlineStr"/>
    </row>
    <row r="764">
      <c r="A764" s="2" t="inlineStr">
        <is>
          <t>2026-07-06 19:32:24</t>
        </is>
      </c>
      <c r="B764" s="2" t="inlineStr">
        <is>
          <t>马里奥赛车8 豪华版</t>
        </is>
      </c>
      <c r="C764" s="2" t="inlineStr">
        <is>
          <t>卡带</t>
        </is>
      </c>
      <c r="D764" s="2" t="inlineStr">
        <is>
          <t>马里奥赛车8豪华版Switch卡带无包装 有中文，，动作类游戏爱好者别错过～感兴趣点“我想要”私聊，细节可问</t>
        </is>
      </c>
      <c r="E764" s="4" t="n">
        <v>190</v>
      </c>
      <c r="F764" s="2" t="inlineStr">
        <is>
          <t>陕西卖家信用极好</t>
        </is>
      </c>
      <c r="G764" s="2" t="inlineStr"/>
      <c r="H764" s="2" t="inlineStr">
        <is>
          <t>https://www.goofish.com/item?id=1063487750869&amp;categoryId=201538503</t>
        </is>
      </c>
      <c r="I764" s="2" t="inlineStr"/>
      <c r="J764" s="2" t="inlineStr"/>
      <c r="K764" s="2" t="inlineStr"/>
      <c r="L764" s="2" t="inlineStr"/>
    </row>
    <row r="765">
      <c r="A765" s="3" t="inlineStr">
        <is>
          <t>2026-07-06 19:32:24</t>
        </is>
      </c>
      <c r="B765" s="3" t="inlineStr">
        <is>
          <t>马里奥赛车8 豪华版</t>
        </is>
      </c>
      <c r="C765" s="3" t="inlineStr">
        <is>
          <t>卡带</t>
        </is>
      </c>
      <c r="D765" s="3" t="inlineStr">
        <is>
          <t>任天堂 Switch 马里奥赛车8豪华版 日版卡带 全新未拆收录主游戏 支持中文 1-8人联机插卡即玩售出不退不换</t>
        </is>
      </c>
      <c r="E765" s="5" t="n">
        <v>220</v>
      </c>
      <c r="F765" s="3" t="inlineStr">
        <is>
          <t>山东百分百好评</t>
        </is>
      </c>
      <c r="G765" s="3" t="inlineStr"/>
      <c r="H765" s="3" t="inlineStr">
        <is>
          <t>https://www.goofish.com/item?id=1058982769449&amp;categoryId=201538503</t>
        </is>
      </c>
      <c r="I765" s="3" t="inlineStr"/>
      <c r="J765" s="3" t="inlineStr"/>
      <c r="K765" s="3" t="inlineStr"/>
      <c r="L765" s="3" t="inlineStr"/>
    </row>
    <row r="766">
      <c r="A766" s="2" t="inlineStr">
        <is>
          <t>2026-07-06 19:32:24</t>
        </is>
      </c>
      <c r="B766" s="2" t="inlineStr">
        <is>
          <t>马里奥赛车8 豪华版</t>
        </is>
      </c>
      <c r="C766" s="2" t="inlineStr">
        <is>
          <t>卡带</t>
        </is>
      </c>
      <c r="D766" s="2" t="inlineStr">
        <is>
          <t>《马里奥赛车8 豪华版》Switch实体卡，我全新购买的，拔 插个位数，很新，实物看图片。包邮，支持自提。喜欢可以直接拍，细节私聊～</t>
        </is>
      </c>
      <c r="E766" s="4" t="n">
        <v>205</v>
      </c>
      <c r="F766" s="2" t="inlineStr">
        <is>
          <t>广东百分百好评</t>
        </is>
      </c>
      <c r="G766" s="2" t="inlineStr"/>
      <c r="H766" s="2" t="inlineStr">
        <is>
          <t>https://www.goofish.com/item?id=1065203664329&amp;categoryId=201538503</t>
        </is>
      </c>
      <c r="I766" s="2" t="inlineStr"/>
      <c r="J766" s="2" t="inlineStr"/>
      <c r="K766" s="2" t="inlineStr"/>
      <c r="L766" s="2" t="inlineStr"/>
    </row>
    <row r="767">
      <c r="A767" s="3" t="inlineStr">
        <is>
          <t>2026-07-06 19:32:24</t>
        </is>
      </c>
      <c r="B767" s="3" t="inlineStr">
        <is>
          <t>马里奥赛车8 豪华版</t>
        </is>
      </c>
      <c r="C767" s="3" t="inlineStr">
        <is>
          <t>卡带</t>
        </is>
      </c>
      <c r="D767" s="3"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E767" s="5" t="n">
        <v>220</v>
      </c>
      <c r="F767" s="3" t="inlineStr">
        <is>
          <t>福建百分百好评</t>
        </is>
      </c>
      <c r="G767" s="3" t="inlineStr"/>
      <c r="H767" s="3" t="inlineStr">
        <is>
          <t>https://www.goofish.com/item?id=1051973895669&amp;categoryId=201538503</t>
        </is>
      </c>
      <c r="I767" s="3" t="inlineStr"/>
      <c r="J767" s="3" t="inlineStr"/>
      <c r="K767" s="3" t="inlineStr"/>
      <c r="L767" s="3" t="inlineStr"/>
    </row>
    <row r="768">
      <c r="A768" s="2" t="inlineStr">
        <is>
          <t>2026-07-06 19:32:24</t>
        </is>
      </c>
      <c r="B768" s="2" t="inlineStr">
        <is>
          <t>马里奥赛车8 豪华版</t>
        </is>
      </c>
      <c r="C768" s="2" t="inlineStr">
        <is>
          <t>卡带</t>
        </is>
      </c>
      <c r="D768" s="2" t="inlineStr">
        <is>
          <t>Switch马里奥赛车8豪华版卡带，国行，插卡即玩，正版裸卡 ，无包装盒，实体店购入，包邮</t>
        </is>
      </c>
      <c r="E768" s="4" t="n">
        <v>219</v>
      </c>
      <c r="F768" s="2" t="inlineStr">
        <is>
          <t>广东百分百好评</t>
        </is>
      </c>
      <c r="G768" s="2" t="inlineStr"/>
      <c r="H768" s="2" t="inlineStr">
        <is>
          <t>https://www.goofish.com/item?id=1062450622172&amp;categoryId=201538503</t>
        </is>
      </c>
      <c r="I768" s="2" t="inlineStr"/>
      <c r="J768" s="2" t="inlineStr"/>
      <c r="K768" s="2" t="inlineStr"/>
      <c r="L768" s="2" t="inlineStr"/>
    </row>
    <row r="769">
      <c r="A769" s="3" t="inlineStr">
        <is>
          <t>2026-07-06 19:32:24</t>
        </is>
      </c>
      <c r="B769" s="3" t="inlineStr">
        <is>
          <t>马里奥赛车8 豪华版</t>
        </is>
      </c>
      <c r="C769" s="3" t="inlineStr">
        <is>
          <t>卡带</t>
        </is>
      </c>
      <c r="D769" s="3"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E769" s="3" t="n"/>
      <c r="F769" s="3" t="inlineStr">
        <is>
          <t>福建</t>
        </is>
      </c>
      <c r="G769" s="3" t="inlineStr"/>
      <c r="H769" s="3" t="inlineStr">
        <is>
          <t>https://www.goofish.com/item?id=919092915442&amp;categoryId=201538503</t>
        </is>
      </c>
      <c r="I769" s="3" t="inlineStr"/>
      <c r="J769" s="3" t="inlineStr"/>
      <c r="K769" s="3" t="inlineStr"/>
      <c r="L769" s="3" t="inlineStr"/>
    </row>
    <row r="770">
      <c r="A770" s="2" t="inlineStr">
        <is>
          <t>2026-07-06 19:32:24</t>
        </is>
      </c>
      <c r="B770" s="2" t="inlineStr">
        <is>
          <t>马里奥赛车8 豪华版</t>
        </is>
      </c>
      <c r="C770" s="2" t="inlineStr">
        <is>
          <t>卡带</t>
        </is>
      </c>
      <c r="D770" s="2" t="inlineStr">
        <is>
          <t>Nintendo/任天堂 马里奥赛车8豪华版 Switch 成色:图片均是实拍，外观无损坏，读卡使用正常，使用有问题包退，来回运费我承担。版本:非国行有中文（所有版本机器可用）物流:菜鸟驿站发货全国（港澳台及偏远地区除外），当天下单第二天发出。通关后支持回收</t>
        </is>
      </c>
      <c r="E770" s="4" t="n">
        <v>215</v>
      </c>
      <c r="F770" s="2" t="inlineStr">
        <is>
          <t>福建卖家信用极好</t>
        </is>
      </c>
      <c r="G770" s="2" t="inlineStr"/>
      <c r="H770" s="2" t="inlineStr">
        <is>
          <t>https://www.goofish.com/item?id=1065431452534&amp;categoryId=201538503</t>
        </is>
      </c>
      <c r="I770" s="2" t="inlineStr"/>
      <c r="J770" s="2" t="inlineStr"/>
      <c r="K770" s="2" t="inlineStr"/>
      <c r="L770" s="2" t="inlineStr"/>
    </row>
    <row r="771">
      <c r="A771" s="3" t="inlineStr">
        <is>
          <t>2026-07-06 19:32:24</t>
        </is>
      </c>
      <c r="B771" s="3" t="inlineStr">
        <is>
          <t>马里奥赛车8 豪华版</t>
        </is>
      </c>
      <c r="C771" s="3" t="inlineStr">
        <is>
          <t>卡带</t>
        </is>
      </c>
      <c r="D771" s="3" t="inlineStr">
        <is>
          <t>Ns马里奥赛车8豪华版马车8任天堂switch卡带 全新未拆封，需开箱视频 包邮</t>
        </is>
      </c>
      <c r="E771" s="5" t="n">
        <v>236</v>
      </c>
      <c r="F771" s="3" t="inlineStr">
        <is>
          <t>北京百分百好评</t>
        </is>
      </c>
      <c r="G771" s="3" t="inlineStr"/>
      <c r="H771" s="3" t="inlineStr">
        <is>
          <t>https://www.goofish.com/item?id=1023305673657&amp;categoryId=201538503</t>
        </is>
      </c>
      <c r="I771" s="3" t="inlineStr"/>
      <c r="J771" s="3" t="inlineStr"/>
      <c r="K771" s="3" t="inlineStr"/>
      <c r="L771" s="3" t="inlineStr"/>
    </row>
    <row r="772">
      <c r="A772" s="2" t="inlineStr">
        <is>
          <t>2026-07-06 19:32:24</t>
        </is>
      </c>
      <c r="B772" s="2" t="inlineStr">
        <is>
          <t>马里奥赛车8 豪华版</t>
        </is>
      </c>
      <c r="C772" s="2" t="inlineStr">
        <is>
          <t>卡带</t>
        </is>
      </c>
      <c r="D772" s="2" t="inlineStr">
        <is>
          <t>出Switch卡带，马里奥赛车8豪华版，日版，带原装盒，全新 未拆，拍下顺丰包邮。</t>
        </is>
      </c>
      <c r="E772" s="4" t="n">
        <v>215</v>
      </c>
      <c r="F772" s="2" t="inlineStr">
        <is>
          <t>江苏卖家信用极好</t>
        </is>
      </c>
      <c r="G772" s="2" t="inlineStr"/>
      <c r="H772" s="2" t="inlineStr">
        <is>
          <t>https://www.goofish.com/item?id=1062251926760&amp;categoryId=201538503</t>
        </is>
      </c>
      <c r="I772" s="2" t="inlineStr"/>
      <c r="J772" s="2" t="inlineStr"/>
      <c r="K772" s="2" t="inlineStr"/>
      <c r="L772" s="2" t="inlineStr"/>
    </row>
    <row r="773">
      <c r="A773" s="3" t="inlineStr">
        <is>
          <t>2026-07-06 19:32:24</t>
        </is>
      </c>
      <c r="B773" s="3" t="inlineStr">
        <is>
          <t>马里奥赛车8 豪华版</t>
        </is>
      </c>
      <c r="C773" s="3" t="inlineStr">
        <is>
          <t>卡带</t>
        </is>
      </c>
      <c r="D773" s="3" t="inlineStr">
        <is>
          <t>马里奥赛车8豪华版 Switch正版港版卡带，带原包装盒。 支持中文，插上即玩，聚会、自己玩都很合适。</t>
        </is>
      </c>
      <c r="E773" s="5" t="n">
        <v>210</v>
      </c>
      <c r="F773" s="3" t="inlineStr">
        <is>
          <t>广东百分百好评</t>
        </is>
      </c>
      <c r="G773" s="3" t="inlineStr"/>
      <c r="H773" s="3" t="inlineStr">
        <is>
          <t>https://www.goofish.com/item?id=1020529239100&amp;categoryId=201538503</t>
        </is>
      </c>
      <c r="I773" s="3" t="inlineStr"/>
      <c r="J773" s="3" t="inlineStr"/>
      <c r="K773" s="3" t="inlineStr"/>
      <c r="L773" s="3" t="inlineStr"/>
    </row>
    <row r="774">
      <c r="A774" s="2" t="inlineStr">
        <is>
          <t>2026-07-06 19:32:24</t>
        </is>
      </c>
      <c r="B774" s="2" t="inlineStr">
        <is>
          <t>马里奥赛车8 豪华版</t>
        </is>
      </c>
      <c r="C774" s="2" t="inlineStr">
        <is>
          <t>卡带</t>
        </is>
      </c>
      <c r="D774" s="2" t="inlineStr">
        <is>
          <t>马里奥赛车8豪华版 Switch游戏卡带，港版直下，支持中文 ，竞速类经典，朋友聚会、家庭娱乐都很适合。直下直下</t>
        </is>
      </c>
      <c r="E774" s="4" t="n">
        <v>207</v>
      </c>
      <c r="F774" s="2" t="inlineStr">
        <is>
          <t>山东百分百好评</t>
        </is>
      </c>
      <c r="G774" s="2" t="inlineStr"/>
      <c r="H774" s="2" t="inlineStr">
        <is>
          <t>https://www.goofish.com/item?id=1057744779318&amp;categoryId=201538503</t>
        </is>
      </c>
      <c r="I774" s="2" t="inlineStr"/>
      <c r="J774" s="2" t="inlineStr"/>
      <c r="K774" s="2" t="inlineStr"/>
      <c r="L774" s="2" t="inlineStr"/>
    </row>
    <row r="775">
      <c r="A775" s="3" t="inlineStr">
        <is>
          <t>2026-07-06 19:32:24</t>
        </is>
      </c>
      <c r="B775" s="3" t="inlineStr">
        <is>
          <t>马里奥赛车8 豪华版</t>
        </is>
      </c>
      <c r="C775" s="3" t="inlineStr">
        <is>
          <t>卡带</t>
        </is>
      </c>
      <c r="D775" s="3" t="inlineStr">
        <is>
          <t>一手卡带马里奥赛车8豪华版 我有购买记录。到你手里是真二手 游戏玩通关了，准备回血  马里奥奥德赛 249 已售 马里奥赛车8豪华版 230 路易吉鬼屋三 230已售 带盒子 三个游戏都出 不包邮 还有一个星之卡比探索发现 没有盒子</t>
        </is>
      </c>
      <c r="E775" s="5" t="n">
        <v>230</v>
      </c>
      <c r="F775" s="3" t="inlineStr">
        <is>
          <t>河南百分百好评</t>
        </is>
      </c>
      <c r="G775" s="3" t="inlineStr"/>
      <c r="H775" s="3" t="inlineStr">
        <is>
          <t>https://www.goofish.com/item?id=1024108243498&amp;categoryId=201538503</t>
        </is>
      </c>
      <c r="I775" s="3" t="inlineStr"/>
      <c r="J775" s="3" t="inlineStr"/>
      <c r="K775" s="3" t="inlineStr"/>
      <c r="L775" s="3" t="inlineStr"/>
    </row>
    <row r="776">
      <c r="A776" s="2" t="inlineStr">
        <is>
          <t>2026-07-06 19:32:24</t>
        </is>
      </c>
      <c r="B776" s="2" t="inlineStr">
        <is>
          <t>马里奥赛车8 豪华版</t>
        </is>
      </c>
      <c r="C776" s="2" t="inlineStr">
        <is>
          <t>卡带</t>
        </is>
      </c>
      <c r="D776"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E776" s="4" t="n">
        <v>205</v>
      </c>
      <c r="F776" s="2" t="inlineStr">
        <is>
          <t>湖南百分百好评</t>
        </is>
      </c>
      <c r="G776" s="2" t="inlineStr"/>
      <c r="H776" s="2" t="inlineStr">
        <is>
          <t>https://www.goofish.com/item?id=1062722597003&amp;categoryId=201538503</t>
        </is>
      </c>
      <c r="I776" s="2" t="inlineStr"/>
      <c r="J776" s="2" t="inlineStr"/>
      <c r="K776" s="2" t="inlineStr"/>
      <c r="L776" s="2" t="inlineStr"/>
    </row>
    <row r="777">
      <c r="A777" s="3" t="inlineStr">
        <is>
          <t>2026-07-06 19:32:24</t>
        </is>
      </c>
      <c r="B777" s="3" t="inlineStr">
        <is>
          <t>马里奥赛车8 豪华版</t>
        </is>
      </c>
      <c r="C777" s="3" t="inlineStr">
        <is>
          <t>卡带</t>
        </is>
      </c>
      <c r="D777" s="3"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E777" s="5" t="n">
        <v>320</v>
      </c>
      <c r="F777" s="3" t="inlineStr">
        <is>
          <t>广东回复超快</t>
        </is>
      </c>
      <c r="G777" s="3" t="inlineStr"/>
      <c r="H777" s="3" t="inlineStr">
        <is>
          <t>https://www.goofish.com/item?id=1061405895596&amp;categoryId=201538503</t>
        </is>
      </c>
      <c r="I777" s="3" t="inlineStr"/>
      <c r="J777" s="3" t="inlineStr"/>
      <c r="K777" s="3" t="inlineStr"/>
      <c r="L777" s="3" t="inlineStr"/>
    </row>
    <row r="778">
      <c r="A778" s="2" t="inlineStr">
        <is>
          <t>2026-07-06 19:32:24</t>
        </is>
      </c>
      <c r="B778" s="2" t="inlineStr">
        <is>
          <t>马里奥赛车8 豪华版</t>
        </is>
      </c>
      <c r="C778" s="2" t="inlineStr">
        <is>
          <t>卡带</t>
        </is>
      </c>
      <c r="D778" s="2" t="inlineStr">
        <is>
          <t>Switch马里奥赛车8豪华版卡带，日版，带原装盒，支持中文 ，正版实体卡带，插卡即玩，1-8人联机，聚会家庭都适合。</t>
        </is>
      </c>
      <c r="E778" s="4" t="n">
        <v>204</v>
      </c>
      <c r="F778" s="2" t="inlineStr">
        <is>
          <t>黑龙江百分百好评</t>
        </is>
      </c>
      <c r="G778" s="2" t="inlineStr"/>
      <c r="H778" s="2" t="inlineStr">
        <is>
          <t>https://www.goofish.com/item?id=1063366750413&amp;categoryId=201538503</t>
        </is>
      </c>
      <c r="I778" s="2" t="inlineStr"/>
      <c r="J778" s="2" t="inlineStr"/>
      <c r="K778" s="2" t="inlineStr"/>
      <c r="L778" s="2" t="inlineStr"/>
    </row>
    <row r="779">
      <c r="A779" s="3" t="inlineStr">
        <is>
          <t>2026-07-06 19:32:24</t>
        </is>
      </c>
      <c r="B779" s="3" t="inlineStr">
        <is>
          <t>马里奥赛车8 豪华版</t>
        </is>
      </c>
      <c r="C779" s="3" t="inlineStr">
        <is>
          <t>卡带</t>
        </is>
      </c>
      <c r="D779" s="3" t="inlineStr">
        <is>
          <t>出Switch马里奥赛车8豪华版 日版中文卡带，带原装盒子， 插卡即玩，支持单人/多人，聚会娱乐都合适2026年淘宝入，没怎么用，卡带和盒子都在日版主机可用，国行不能用，不含DLC，只有卡带和盒子，没有其他配件包邮，喜欢直接拍</t>
        </is>
      </c>
      <c r="E779" s="5" t="n">
        <v>210</v>
      </c>
      <c r="F779" s="3" t="inlineStr">
        <is>
          <t>安徽百分百好评</t>
        </is>
      </c>
      <c r="G779" s="3" t="inlineStr"/>
      <c r="H779" s="3" t="inlineStr">
        <is>
          <t>https://www.goofish.com/item?id=1063348010574&amp;categoryId=201538503</t>
        </is>
      </c>
      <c r="I779" s="3" t="inlineStr"/>
      <c r="J779" s="3" t="inlineStr"/>
      <c r="K779" s="3" t="inlineStr"/>
      <c r="L779" s="3" t="inlineStr"/>
    </row>
    <row r="780">
      <c r="A780" s="2" t="inlineStr">
        <is>
          <t>2026-07-06 19:32:24</t>
        </is>
      </c>
      <c r="B780" s="2" t="inlineStr">
        <is>
          <t>马里奥赛车8 豪华版</t>
        </is>
      </c>
      <c r="C780" s="2" t="inlineStr">
        <is>
          <t>卡带</t>
        </is>
      </c>
      <c r="D780" s="2" t="inlineStr">
        <is>
          <t>马里奥赛车8豪华版switch卡带 日版中文全新未拆封</t>
        </is>
      </c>
      <c r="E780" s="4" t="n">
        <v>220</v>
      </c>
      <c r="F780" s="2" t="inlineStr">
        <is>
          <t>四川百分百好评</t>
        </is>
      </c>
      <c r="G780" s="2" t="inlineStr"/>
      <c r="H780" s="2" t="inlineStr">
        <is>
          <t>https://www.goofish.com/item?id=1061241461327&amp;categoryId=201538503</t>
        </is>
      </c>
      <c r="I780" s="2" t="inlineStr"/>
      <c r="J780" s="2" t="inlineStr"/>
      <c r="K780" s="2" t="inlineStr"/>
      <c r="L780" s="2" t="inlineStr"/>
    </row>
    <row r="781">
      <c r="A781" s="3" t="inlineStr">
        <is>
          <t>2026-07-06 19:32:24</t>
        </is>
      </c>
      <c r="B781" s="3" t="inlineStr">
        <is>
          <t>马里奥赛车8 豪华版</t>
        </is>
      </c>
      <c r="C781" s="3" t="inlineStr">
        <is>
          <t>卡带</t>
        </is>
      </c>
      <c r="D781" s="3" t="inlineStr">
        <is>
          <t>马里奥赛车 8 豪华版卡带 日版中文 天卓购买 日本直邮  全新，透明塑料封皮都未拆 一口价不讲价，去靠谱平台买  200+二手版也可以  包邮寄出 已录制完整收寄视频</t>
        </is>
      </c>
      <c r="E781" s="5" t="n">
        <v>205</v>
      </c>
      <c r="F781" s="3" t="inlineStr">
        <is>
          <t>河北卖家信用极好</t>
        </is>
      </c>
      <c r="G781" s="3" t="inlineStr"/>
      <c r="H781" s="3" t="inlineStr">
        <is>
          <t>https://www.goofish.com/item?id=1056251012492&amp;categoryId=201538503</t>
        </is>
      </c>
      <c r="I781" s="3" t="inlineStr"/>
      <c r="J781" s="3" t="inlineStr"/>
      <c r="K781" s="3" t="inlineStr"/>
      <c r="L781" s="3" t="inlineStr"/>
    </row>
    <row r="782">
      <c r="A782" s="2" t="inlineStr">
        <is>
          <t>2026-07-06 19:32:24</t>
        </is>
      </c>
      <c r="B782" s="2" t="inlineStr">
        <is>
          <t>马里奥赛车8 豪华版</t>
        </is>
      </c>
      <c r="C782" s="2" t="inlineStr">
        <is>
          <t>卡带</t>
        </is>
      </c>
      <c r="D782"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E782" s="2" t="n"/>
      <c r="F782" s="2" t="inlineStr">
        <is>
          <t>广东</t>
        </is>
      </c>
      <c r="G782" s="2" t="inlineStr"/>
      <c r="H782" s="2" t="inlineStr">
        <is>
          <t>https://www.goofish.com/item?id=951784421112&amp;categoryId=201538503</t>
        </is>
      </c>
      <c r="I782" s="2" t="inlineStr"/>
      <c r="J782" s="2" t="inlineStr"/>
      <c r="K782" s="2" t="inlineStr"/>
      <c r="L782" s="2" t="inlineStr"/>
    </row>
    <row r="783">
      <c r="A783" s="3" t="inlineStr">
        <is>
          <t>2026-07-06 19:32:24</t>
        </is>
      </c>
      <c r="B783" s="3" t="inlineStr">
        <is>
          <t>马里奥赛车8 豪华版</t>
        </is>
      </c>
      <c r="C783" s="3" t="inlineStr">
        <is>
          <t>卡带</t>
        </is>
      </c>
      <c r="D783" s="3"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E783" s="3" t="n"/>
      <c r="F783" s="3" t="inlineStr">
        <is>
          <t>天津卖家信用极好</t>
        </is>
      </c>
      <c r="G783" s="3" t="inlineStr"/>
      <c r="H783" s="3" t="inlineStr">
        <is>
          <t>https://www.goofish.com/item?id=868693087750&amp;categoryId=201538503</t>
        </is>
      </c>
      <c r="I783" s="3" t="inlineStr"/>
      <c r="J783" s="3" t="inlineStr"/>
      <c r="K783" s="3" t="inlineStr"/>
      <c r="L783" s="3" t="inlineStr"/>
    </row>
    <row r="784">
      <c r="A784" s="2" t="inlineStr">
        <is>
          <t>2026-07-06 19:32:24</t>
        </is>
      </c>
      <c r="B784" s="2" t="inlineStr">
        <is>
          <t>马里奥赛车8 豪华版</t>
        </is>
      </c>
      <c r="C784" s="2" t="inlineStr">
        <is>
          <t>卡带</t>
        </is>
      </c>
      <c r="D784"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E784" s="4" t="n">
        <v>199</v>
      </c>
      <c r="F784" s="2" t="inlineStr">
        <is>
          <t>陕西百分百好评</t>
        </is>
      </c>
      <c r="G784" s="2" t="inlineStr"/>
      <c r="H784" s="2" t="inlineStr">
        <is>
          <t>https://www.goofish.com/item?id=1038932053560&amp;categoryId=201538503</t>
        </is>
      </c>
      <c r="I784" s="2" t="inlineStr"/>
      <c r="J784" s="2" t="inlineStr"/>
      <c r="K784" s="2" t="inlineStr"/>
      <c r="L784" s="2" t="inlineStr"/>
    </row>
    <row r="785">
      <c r="A785" s="3" t="inlineStr">
        <is>
          <t>2026-07-06 19:32:24</t>
        </is>
      </c>
      <c r="B785" s="3" t="inlineStr">
        <is>
          <t>马里奥赛车8 豪华版</t>
        </is>
      </c>
      <c r="C785" s="3" t="inlineStr">
        <is>
          <t>卡带</t>
        </is>
      </c>
      <c r="D785" s="3" t="inlineStr">
        <is>
          <t>Switch马里奥赛车8豪华版，港版，带原包装盒。 感兴趣的话点“我想要”和我私聊吧～</t>
        </is>
      </c>
      <c r="E785" s="5" t="n">
        <v>230</v>
      </c>
      <c r="F785" s="3" t="inlineStr">
        <is>
          <t>重庆卖家信用优秀</t>
        </is>
      </c>
      <c r="G785" s="3" t="inlineStr"/>
      <c r="H785" s="3" t="inlineStr">
        <is>
          <t>https://www.goofish.com/item?id=1062672007886&amp;categoryId=201538503</t>
        </is>
      </c>
      <c r="I785" s="3" t="inlineStr"/>
      <c r="J785" s="3" t="inlineStr"/>
      <c r="K785" s="3" t="inlineStr"/>
      <c r="L785" s="3" t="inlineStr"/>
    </row>
    <row r="786">
      <c r="A786" s="2" t="inlineStr">
        <is>
          <t>2026-07-06 19:32:24</t>
        </is>
      </c>
      <c r="B786" s="2" t="inlineStr">
        <is>
          <t>马里奥赛车8 豪华版</t>
        </is>
      </c>
      <c r="C786" s="2" t="inlineStr">
        <is>
          <t>卡带</t>
        </is>
      </c>
      <c r="D786" s="2" t="inlineStr">
        <is>
          <t>马里奥赛车8豪华版 switch游戏卡带 日版 支持中文 带原装盒全新未拆封插卡即玩 竞速类 聚会联机都适合非偏远包邮 支持自提闲置物品 售出不退不换需要细节图可私聊</t>
        </is>
      </c>
      <c r="E786" s="4" t="n">
        <v>210</v>
      </c>
      <c r="F786" s="2" t="inlineStr">
        <is>
          <t>重庆百分百好评</t>
        </is>
      </c>
      <c r="G786" s="2" t="inlineStr"/>
      <c r="H786" s="2" t="inlineStr">
        <is>
          <t>https://www.goofish.com/item?id=1056092167225&amp;categoryId=201538503</t>
        </is>
      </c>
      <c r="I786" s="2" t="inlineStr"/>
      <c r="J786" s="2" t="inlineStr"/>
      <c r="K786" s="2" t="inlineStr"/>
      <c r="L786" s="2" t="inlineStr"/>
    </row>
    <row r="787">
      <c r="A787" s="3" t="inlineStr">
        <is>
          <t>2026-07-06 19:32:24</t>
        </is>
      </c>
      <c r="B787" s="3" t="inlineStr">
        <is>
          <t>马里奥赛车8 豪华版</t>
        </is>
      </c>
      <c r="C787" s="3" t="inlineStr">
        <is>
          <t>卡带</t>
        </is>
      </c>
      <c r="D787" s="3" t="inlineStr">
        <is>
          <t>Switch马里奥赛车8豪华版卡带，日版中文，带原装盒，卡带 保存完好，插拔次数少，功能正常。 换2代机器了。出了回血</t>
        </is>
      </c>
      <c r="E787" s="5" t="n">
        <v>249</v>
      </c>
      <c r="F787" s="3" t="inlineStr">
        <is>
          <t>上海百分百好评</t>
        </is>
      </c>
      <c r="G787" s="3" t="inlineStr"/>
      <c r="H787" s="3" t="inlineStr">
        <is>
          <t>https://www.goofish.com/item?id=1064272109550&amp;categoryId=201538503</t>
        </is>
      </c>
      <c r="I787" s="3" t="inlineStr"/>
      <c r="J787" s="3" t="inlineStr"/>
      <c r="K787" s="3" t="inlineStr"/>
      <c r="L787" s="3" t="inlineStr"/>
    </row>
    <row r="788">
      <c r="A788" s="2" t="inlineStr">
        <is>
          <t>2026-07-06 19:32:24</t>
        </is>
      </c>
      <c r="B788" s="2" t="inlineStr">
        <is>
          <t>马里奥赛车8 豪华版</t>
        </is>
      </c>
      <c r="C788" s="2" t="inlineStr">
        <is>
          <t>卡带</t>
        </is>
      </c>
      <c r="D788" s="2" t="inlineStr">
        <is>
          <t>switch正版游戏卡带，马里奥赛车8豪华版，日版，带中文， 卡带正常读取，没有外盒，只有卡带。二手商品会有使用痕迹，介意勿拍。</t>
        </is>
      </c>
      <c r="E788" s="4" t="n">
        <v>178</v>
      </c>
      <c r="F788" s="2" t="inlineStr">
        <is>
          <t>湖南卖家信用极好</t>
        </is>
      </c>
      <c r="G788" s="2" t="inlineStr"/>
      <c r="H788" s="2" t="inlineStr">
        <is>
          <t>https://www.goofish.com/item?id=1058493287876&amp;categoryId=201538503</t>
        </is>
      </c>
      <c r="I788" s="2" t="inlineStr"/>
      <c r="J788" s="2" t="inlineStr"/>
      <c r="K788" s="2" t="inlineStr"/>
      <c r="L788" s="2" t="inlineStr"/>
    </row>
    <row r="789">
      <c r="A789" s="3" t="inlineStr">
        <is>
          <t>2026-07-06 19:32:24</t>
        </is>
      </c>
      <c r="B789" s="3" t="inlineStr">
        <is>
          <t>马里奥赛车8 豪华版</t>
        </is>
      </c>
      <c r="C789" s="3" t="inlineStr">
        <is>
          <t>卡带</t>
        </is>
      </c>
      <c r="D789" s="3"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E789" s="5" t="n">
        <v>68</v>
      </c>
      <c r="F789" s="3" t="inlineStr">
        <is>
          <t>江苏百分百好评</t>
        </is>
      </c>
      <c r="G789" s="3" t="inlineStr"/>
      <c r="H789" s="3" t="inlineStr">
        <is>
          <t>https://www.goofish.com/item?id=1033701556855&amp;categoryId=201538503</t>
        </is>
      </c>
      <c r="I789" s="3" t="inlineStr"/>
      <c r="J789" s="3" t="inlineStr"/>
      <c r="K789" s="3" t="inlineStr"/>
      <c r="L789" s="3" t="inlineStr"/>
    </row>
    <row r="790">
      <c r="A790" s="2" t="inlineStr">
        <is>
          <t>2026-07-06 19:32:24</t>
        </is>
      </c>
      <c r="B790" s="2" t="inlineStr">
        <is>
          <t>马里奥赛车8 豪华版</t>
        </is>
      </c>
      <c r="C790" s="2" t="inlineStr">
        <is>
          <t>卡带</t>
        </is>
      </c>
      <c r="D790" s="2" t="inlineStr">
        <is>
          <t>【顺丰包邮】全新未拆有塑封switch卡带马里奥赛车8豪华版 马车8日版港版中文非偏远地区标价顺丰包邮，最快当天可以寄出全新未拆封，日版/港版中文港版❌已出，只有一张日版了</t>
        </is>
      </c>
      <c r="E790" s="4" t="n">
        <v>228</v>
      </c>
      <c r="F790" s="2" t="inlineStr">
        <is>
          <t>广西卖家信用极好</t>
        </is>
      </c>
      <c r="G790" s="2" t="inlineStr"/>
      <c r="H790" s="2" t="inlineStr">
        <is>
          <t>https://www.goofish.com/item?id=1058453514848&amp;categoryId=201538503</t>
        </is>
      </c>
      <c r="I790" s="2" t="inlineStr"/>
      <c r="J790" s="2" t="inlineStr"/>
      <c r="K790" s="2" t="inlineStr"/>
      <c r="L790" s="2" t="inlineStr"/>
    </row>
    <row r="791">
      <c r="A791" s="3" t="inlineStr">
        <is>
          <t>2026-07-06 19:32:24</t>
        </is>
      </c>
      <c r="B791" s="3" t="inlineStr">
        <is>
          <t>马里奥赛车8 豪华版</t>
        </is>
      </c>
      <c r="C791" s="3" t="inlineStr">
        <is>
          <t>卡带</t>
        </is>
      </c>
      <c r="D791" s="3" t="inlineStr">
        <is>
          <t>日版Switch马里奥赛车8豪华版卡带，全新未拆封，正版的说 ，支持中文，插上即玩，聚会开黑神器，带原装盒，芜湖本地可自提，可邮寄，不包邮，链接还在就是还有，喜欢直接拍，细节私聊，不退不换～</t>
        </is>
      </c>
      <c r="E791" s="5" t="n">
        <v>220</v>
      </c>
      <c r="F791" s="3" t="inlineStr">
        <is>
          <t>安徽回复超快</t>
        </is>
      </c>
      <c r="G791" s="3" t="inlineStr"/>
      <c r="H791" s="3" t="inlineStr">
        <is>
          <t>https://www.goofish.com/item?id=1051879026593&amp;categoryId=201538503</t>
        </is>
      </c>
      <c r="I791" s="3" t="inlineStr"/>
      <c r="J791" s="3" t="inlineStr"/>
      <c r="K791" s="3" t="inlineStr"/>
      <c r="L791" s="3" t="inlineStr"/>
    </row>
    <row r="792">
      <c r="A792" s="2" t="inlineStr">
        <is>
          <t>2026-07-06 19:32:24</t>
        </is>
      </c>
      <c r="B792" s="2" t="inlineStr">
        <is>
          <t>马里奥赛车8 豪华版</t>
        </is>
      </c>
      <c r="C792" s="2" t="inlineStr">
        <is>
          <t>卡带</t>
        </is>
      </c>
      <c r="D792" s="2" t="inlineStr">
        <is>
          <t>Switch 马里奥赛车8豪华版卡带，个人闲置，支持中文，插 卡即玩，支持联机，触点干净，仅插拔2-3次，是实体卡带，适合喜欢马里奥赛车系列的朋友～珠海横琴自提优先，也可邮寄，价格可聊，喜欢私聊，细节都可以问我！</t>
        </is>
      </c>
      <c r="E792" s="4" t="n">
        <v>200</v>
      </c>
      <c r="F792" s="2" t="inlineStr">
        <is>
          <t>广东百分百好评</t>
        </is>
      </c>
      <c r="G792" s="2" t="inlineStr"/>
      <c r="H792" s="2" t="inlineStr">
        <is>
          <t>https://www.goofish.com/item?id=1059265162372&amp;categoryId=201538503</t>
        </is>
      </c>
      <c r="I792" s="2" t="inlineStr"/>
      <c r="J792" s="2" t="inlineStr"/>
      <c r="K792" s="2" t="inlineStr"/>
      <c r="L792" s="2" t="inlineStr"/>
    </row>
    <row r="793">
      <c r="A793" s="3" t="inlineStr">
        <is>
          <t>2026-07-06 19:32:24</t>
        </is>
      </c>
      <c r="B793" s="3" t="inlineStr">
        <is>
          <t>马里奥赛车8 豪华版</t>
        </is>
      </c>
      <c r="C793" s="3" t="inlineStr">
        <is>
          <t>卡带</t>
        </is>
      </c>
      <c r="D793" s="3" t="inlineStr">
        <is>
          <t>超级马里奥赛车8豪华版，无盒，极少使用成色很新 感兴趣的话点“我想要”和我私聊吧～</t>
        </is>
      </c>
      <c r="E793" s="5" t="n">
        <v>210</v>
      </c>
      <c r="F793" s="3" t="inlineStr">
        <is>
          <t>浙江百分百好评</t>
        </is>
      </c>
      <c r="G793" s="3" t="inlineStr"/>
      <c r="H793" s="3" t="inlineStr">
        <is>
          <t>https://www.goofish.com/item?id=1027787549333&amp;categoryId=201538503</t>
        </is>
      </c>
      <c r="I793" s="3" t="inlineStr"/>
      <c r="J793" s="3" t="inlineStr"/>
      <c r="K793" s="3" t="inlineStr"/>
      <c r="L793" s="3" t="inlineStr"/>
    </row>
    <row r="794">
      <c r="A794" s="2" t="inlineStr">
        <is>
          <t>2026-07-06 19:32:24</t>
        </is>
      </c>
      <c r="B794" s="2" t="inlineStr">
        <is>
          <t>马里奥赛车8 豪华版</t>
        </is>
      </c>
      <c r="C794" s="2" t="inlineStr">
        <is>
          <t>卡带</t>
        </is>
      </c>
      <c r="D794"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E794" s="4" t="n">
        <v>199</v>
      </c>
      <c r="F794" s="2" t="inlineStr">
        <is>
          <t>陕西百分百好评</t>
        </is>
      </c>
      <c r="G794" s="2" t="inlineStr"/>
      <c r="H794" s="2" t="inlineStr">
        <is>
          <t>https://www.goofish.com/item?id=1040504643296&amp;categoryId=201538503</t>
        </is>
      </c>
      <c r="I794" s="2" t="inlineStr"/>
      <c r="J794" s="2" t="inlineStr"/>
      <c r="K794" s="2" t="inlineStr"/>
      <c r="L794" s="2" t="inlineStr"/>
    </row>
    <row r="795">
      <c r="A795" s="3" t="inlineStr">
        <is>
          <t>2026-07-06 19:32:24</t>
        </is>
      </c>
      <c r="B795" s="3" t="inlineStr">
        <is>
          <t>马里奥赛车8 豪华版</t>
        </is>
      </c>
      <c r="C795" s="3" t="inlineStr">
        <is>
          <t>卡带</t>
        </is>
      </c>
      <c r="D795" s="3" t="inlineStr">
        <is>
          <t>Switch《马里奥赛车8 豪华版》，带原装盒，插卡即玩，支 持中文菜单，所有Switch主机都能用（国行/港版/日版通用），聚会神器，竞速乐趣多多，适合朋友家人一起开黑～  实拍，快递包邮</t>
        </is>
      </c>
      <c r="E795" s="5" t="n">
        <v>205</v>
      </c>
      <c r="F795" s="3" t="inlineStr">
        <is>
          <t>天津卖家信用极好</t>
        </is>
      </c>
      <c r="G795" s="3" t="inlineStr"/>
      <c r="H795" s="3" t="inlineStr">
        <is>
          <t>https://www.goofish.com/item?id=1054060874944&amp;categoryId=201538503</t>
        </is>
      </c>
      <c r="I795" s="3" t="inlineStr"/>
      <c r="J795" s="3" t="inlineStr"/>
      <c r="K795" s="3" t="inlineStr"/>
      <c r="L795" s="3" t="inlineStr"/>
    </row>
    <row r="796">
      <c r="A796" s="2" t="inlineStr">
        <is>
          <t>2026-07-06 19:33:32</t>
        </is>
      </c>
      <c r="B796" s="2" t="inlineStr">
        <is>
          <t>幻想生活转圈圈的龙和偷取时间的少女</t>
        </is>
      </c>
      <c r="C796" s="2" t="inlineStr">
        <is>
          <t>卡带</t>
        </is>
      </c>
      <c r="D796" s="2" t="inlineStr">
        <is>
          <t>出 ns卡带 幻想生活i 转圈圈的龙和偷取时间少女 日版中文 插拔个位数 刀勿扰 二手商品一经售出不退不换</t>
        </is>
      </c>
      <c r="E796" s="4" t="n">
        <v>175</v>
      </c>
      <c r="F796" s="2" t="inlineStr">
        <is>
          <t>上海百分百好评</t>
        </is>
      </c>
      <c r="G796" s="2" t="inlineStr"/>
      <c r="H796" s="2" t="inlineStr">
        <is>
          <t>https://www.goofish.com/item?id=1050203815050&amp;categoryId=201538503</t>
        </is>
      </c>
      <c r="I796" s="2" t="inlineStr"/>
      <c r="J796" s="2" t="inlineStr"/>
      <c r="K796" s="2" t="inlineStr"/>
      <c r="L796" s="2" t="inlineStr"/>
    </row>
    <row r="797">
      <c r="A797" s="3" t="inlineStr">
        <is>
          <t>2026-07-06 19:33:32</t>
        </is>
      </c>
      <c r="B797" s="3" t="inlineStr">
        <is>
          <t>幻想生活转圈圈的龙和偷取时间的少女</t>
        </is>
      </c>
      <c r="C797" s="3" t="inlineStr">
        <is>
          <t>卡带</t>
        </is>
      </c>
      <c r="D797" s="3"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E797" s="3" t="n"/>
      <c r="F797" s="3" t="inlineStr">
        <is>
          <t>广东发货极快</t>
        </is>
      </c>
      <c r="G797" s="3" t="inlineStr"/>
      <c r="H797" s="3" t="inlineStr">
        <is>
          <t>https://www.goofish.com/item?id=939476138340&amp;categoryId=201538503</t>
        </is>
      </c>
      <c r="I797" s="3" t="inlineStr"/>
      <c r="J797" s="3" t="inlineStr"/>
      <c r="K797" s="3" t="inlineStr"/>
      <c r="L797" s="3" t="inlineStr"/>
    </row>
    <row r="798">
      <c r="A798" s="2" t="inlineStr">
        <is>
          <t>2026-07-06 19:33:32</t>
        </is>
      </c>
      <c r="B798" s="2" t="inlineStr">
        <is>
          <t>幻想生活转圈圈的龙和偷取时间的少女</t>
        </is>
      </c>
      <c r="C798" s="2" t="inlineStr">
        <is>
          <t>卡带</t>
        </is>
      </c>
      <c r="D798" s="2" t="inlineStr">
        <is>
          <t>幻想生活i：转圈圈的龙和偷取时间的少女 Switch卡带+原 盒</t>
        </is>
      </c>
      <c r="E798" s="4" t="n">
        <v>200</v>
      </c>
      <c r="F798" s="2" t="inlineStr">
        <is>
          <t>北京百分百好评</t>
        </is>
      </c>
      <c r="G798" s="2" t="inlineStr"/>
      <c r="H798" s="2" t="inlineStr">
        <is>
          <t>https://www.goofish.com/item?id=1049649646040&amp;categoryId=201538503</t>
        </is>
      </c>
      <c r="I798" s="2" t="inlineStr"/>
      <c r="J798" s="2" t="inlineStr"/>
      <c r="K798" s="2" t="inlineStr"/>
      <c r="L798" s="2" t="inlineStr"/>
    </row>
    <row r="799">
      <c r="A799" s="3" t="inlineStr">
        <is>
          <t>2026-07-06 19:33:32</t>
        </is>
      </c>
      <c r="B799" s="3" t="inlineStr">
        <is>
          <t>幻想生活转圈圈的龙和偷取时间的少女</t>
        </is>
      </c>
      <c r="C799" s="3" t="inlineStr">
        <is>
          <t>卡带</t>
        </is>
      </c>
      <c r="D799" s="3" t="inlineStr">
        <is>
          <t>switch幻想生活i 转圈圈的龙和偷取时间的少女 NS游戏卡带，日版中文，几乎全新，插拔个位数， 北京可自提或闪送，非偏远地区包邮，5点前下单当日发货</t>
        </is>
      </c>
      <c r="E799" s="5" t="n">
        <v>179</v>
      </c>
      <c r="F799" s="3" t="inlineStr">
        <is>
          <t>北京百分百好评</t>
        </is>
      </c>
      <c r="G799" s="3" t="inlineStr"/>
      <c r="H799" s="3" t="inlineStr">
        <is>
          <t>https://www.goofish.com/item?id=1049290036598&amp;categoryId=201538503</t>
        </is>
      </c>
      <c r="I799" s="3" t="inlineStr"/>
      <c r="J799" s="3" t="inlineStr"/>
      <c r="K799" s="3" t="inlineStr"/>
      <c r="L799" s="3" t="inlineStr"/>
    </row>
    <row r="800">
      <c r="A800" s="2" t="inlineStr">
        <is>
          <t>2026-07-06 19:33:32</t>
        </is>
      </c>
      <c r="B800" s="2" t="inlineStr">
        <is>
          <t>幻想生活转圈圈的龙和偷取时间的少女</t>
        </is>
      </c>
      <c r="C800" s="2" t="inlineStr">
        <is>
          <t>卡带</t>
        </is>
      </c>
      <c r="D800"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E800" s="2" t="n"/>
      <c r="F800" s="2" t="inlineStr">
        <is>
          <t>浙江回复超快</t>
        </is>
      </c>
      <c r="G800" s="2" t="inlineStr"/>
      <c r="H800" s="2" t="inlineStr">
        <is>
          <t>https://www.goofish.com/item?id=927999535319&amp;categoryId=201538503</t>
        </is>
      </c>
      <c r="I800" s="2" t="inlineStr"/>
      <c r="J800" s="2" t="inlineStr"/>
      <c r="K800" s="2" t="inlineStr"/>
      <c r="L800" s="2" t="inlineStr"/>
    </row>
    <row r="801">
      <c r="A801" s="3" t="inlineStr">
        <is>
          <t>2026-07-06 19:33:32</t>
        </is>
      </c>
      <c r="B801" s="3" t="inlineStr">
        <is>
          <t>幻想生活转圈圈的龙和偷取时间的少女</t>
        </is>
      </c>
      <c r="C801" s="3" t="inlineStr">
        <is>
          <t>卡带</t>
        </is>
      </c>
      <c r="D801" s="3"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E801" s="5" t="n">
        <v>199</v>
      </c>
      <c r="F801" s="3" t="inlineStr">
        <is>
          <t>福建卖家信用优秀</t>
        </is>
      </c>
      <c r="G801" s="3" t="inlineStr"/>
      <c r="H801" s="3" t="inlineStr">
        <is>
          <t>https://www.goofish.com/item?id=1016625413460&amp;categoryId=201538503</t>
        </is>
      </c>
      <c r="I801" s="3" t="inlineStr"/>
      <c r="J801" s="3" t="inlineStr"/>
      <c r="K801" s="3" t="inlineStr"/>
      <c r="L801" s="3" t="inlineStr"/>
    </row>
    <row r="802">
      <c r="A802" s="2" t="inlineStr">
        <is>
          <t>2026-07-06 19:33:32</t>
        </is>
      </c>
      <c r="B802" s="2" t="inlineStr">
        <is>
          <t>幻想生活转圈圈的龙和偷取时间的少女</t>
        </is>
      </c>
      <c r="C802" s="2" t="inlineStr">
        <is>
          <t>卡带</t>
        </is>
      </c>
      <c r="D802" s="2" t="inlineStr">
        <is>
          <t>幻想生活i转圈圈的龙和偷取时间少女，港版中文 任天堂 Switch NS 正版卡带仅试玩十分钟，插拔一次，成色金手指完美，原盒包装包邮，江苏发货，拍下秒发</t>
        </is>
      </c>
      <c r="E802" s="4" t="n">
        <v>160</v>
      </c>
      <c r="F802" s="2" t="inlineStr">
        <is>
          <t>安徽卖家信用极好</t>
        </is>
      </c>
      <c r="G802" s="2" t="inlineStr"/>
      <c r="H802" s="2" t="inlineStr">
        <is>
          <t>https://www.goofish.com/item?id=1045045023416&amp;categoryId=201538503</t>
        </is>
      </c>
      <c r="I802" s="2" t="inlineStr"/>
      <c r="J802" s="2" t="inlineStr"/>
      <c r="K802" s="2" t="inlineStr"/>
      <c r="L802" s="2" t="inlineStr"/>
    </row>
    <row r="803">
      <c r="A803" s="3" t="inlineStr">
        <is>
          <t>2026-07-06 19:33:32</t>
        </is>
      </c>
      <c r="B803" s="3" t="inlineStr">
        <is>
          <t>幻想生活转圈圈的龙和偷取时间的少女</t>
        </is>
      </c>
      <c r="C803" s="3" t="inlineStr">
        <is>
          <t>卡带</t>
        </is>
      </c>
      <c r="D803" s="3" t="inlineStr">
        <is>
          <t>包邮出Switch幻想生活：转圈圈的龙和偷取时间的少女 日版 卡带带原装盒，保存很新，插拔次数少，功能正常支持中文</t>
        </is>
      </c>
      <c r="E803" s="5" t="n">
        <v>149</v>
      </c>
      <c r="F803" s="3" t="inlineStr">
        <is>
          <t>福建百分百好评</t>
        </is>
      </c>
      <c r="G803" s="3" t="inlineStr"/>
      <c r="H803" s="3" t="inlineStr">
        <is>
          <t>https://www.goofish.com/item?id=1055512430651&amp;categoryId=201538503</t>
        </is>
      </c>
      <c r="I803" s="3" t="inlineStr"/>
      <c r="J803" s="3" t="inlineStr"/>
      <c r="K803" s="3" t="inlineStr"/>
      <c r="L803" s="3" t="inlineStr"/>
    </row>
    <row r="804">
      <c r="A804" s="2" t="inlineStr">
        <is>
          <t>2026-07-06 19:33:32</t>
        </is>
      </c>
      <c r="B804" s="2" t="inlineStr">
        <is>
          <t>幻想生活转圈圈的龙和偷取时间的少女</t>
        </is>
      </c>
      <c r="C804" s="2" t="inlineStr">
        <is>
          <t>卡带</t>
        </is>
      </c>
      <c r="D804"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E804" s="4" t="n">
        <v>218</v>
      </c>
      <c r="F804" s="2" t="inlineStr">
        <is>
          <t>广东</t>
        </is>
      </c>
      <c r="G804" s="2" t="inlineStr"/>
      <c r="H804" s="2" t="inlineStr">
        <is>
          <t>https://www.goofish.com/item?id=927549242008&amp;categoryId=201538503</t>
        </is>
      </c>
      <c r="I804" s="2" t="inlineStr"/>
      <c r="J804" s="2" t="inlineStr"/>
      <c r="K804" s="2" t="inlineStr"/>
      <c r="L804" s="2" t="inlineStr"/>
    </row>
    <row r="805">
      <c r="A805" s="3" t="inlineStr">
        <is>
          <t>2026-07-06 19:33:32</t>
        </is>
      </c>
      <c r="B805" s="3" t="inlineStr">
        <is>
          <t>幻想生活转圈圈的龙和偷取时间的少女</t>
        </is>
      </c>
      <c r="C805" s="3" t="inlineStr">
        <is>
          <t>卡带</t>
        </is>
      </c>
      <c r="D805" s="3"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E805" s="5" t="n">
        <v>175</v>
      </c>
      <c r="F805" s="3" t="inlineStr">
        <is>
          <t>河南百分百好评</t>
        </is>
      </c>
      <c r="G805" s="3" t="inlineStr"/>
      <c r="H805" s="3" t="inlineStr">
        <is>
          <t>https://www.goofish.com/item?id=1052861073218&amp;categoryId=201538503</t>
        </is>
      </c>
      <c r="I805" s="3" t="inlineStr"/>
      <c r="J805" s="3" t="inlineStr"/>
      <c r="K805" s="3" t="inlineStr"/>
      <c r="L805" s="3" t="inlineStr"/>
    </row>
    <row r="806">
      <c r="A806" s="2" t="inlineStr">
        <is>
          <t>2026-07-06 19:33:32</t>
        </is>
      </c>
      <c r="B806" s="2" t="inlineStr">
        <is>
          <t>幻想生活转圈圈的龙和偷取时间的少女</t>
        </is>
      </c>
      <c r="C806" s="2" t="inlineStr">
        <is>
          <t>卡带</t>
        </is>
      </c>
      <c r="D806" s="2" t="inlineStr">
        <is>
          <t>任天堂Switch 幻想生活i 转圈圈的龙和偷取时间的少女 日版卡带 带原装盒 卡带几乎全新 插卡即玩 支持所有Switch主机 中文菜单 休闲RPG玩法  爽快包邮 可自提</t>
        </is>
      </c>
      <c r="E806" s="4" t="n">
        <v>163</v>
      </c>
      <c r="F806" s="2" t="inlineStr">
        <is>
          <t>广东</t>
        </is>
      </c>
      <c r="G806" s="2" t="inlineStr"/>
      <c r="H806" s="2" t="inlineStr">
        <is>
          <t>https://www.goofish.com/item?id=1047928862022&amp;categoryId=201538503</t>
        </is>
      </c>
      <c r="I806" s="2" t="inlineStr"/>
      <c r="J806" s="2" t="inlineStr"/>
      <c r="K806" s="2" t="inlineStr"/>
      <c r="L806" s="2" t="inlineStr"/>
    </row>
    <row r="807">
      <c r="A807" s="3" t="inlineStr">
        <is>
          <t>2026-07-06 19:33:32</t>
        </is>
      </c>
      <c r="B807" s="3" t="inlineStr">
        <is>
          <t>幻想生活转圈圈的龙和偷取时间的少女</t>
        </is>
      </c>
      <c r="C807" s="3" t="inlineStr">
        <is>
          <t>卡带</t>
        </is>
      </c>
      <c r="D807" s="3"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E807" s="5" t="n">
        <v>181</v>
      </c>
      <c r="F807" s="3" t="inlineStr">
        <is>
          <t>云南回复超快</t>
        </is>
      </c>
      <c r="G807" s="3" t="inlineStr"/>
      <c r="H807" s="3" t="inlineStr">
        <is>
          <t>https://www.goofish.com/item?id=1062644775505&amp;categoryId=201538503</t>
        </is>
      </c>
      <c r="I807" s="3" t="inlineStr"/>
      <c r="J807" s="3" t="inlineStr"/>
      <c r="K807" s="3" t="inlineStr"/>
      <c r="L807" s="3" t="inlineStr"/>
    </row>
    <row r="808">
      <c r="A808" s="2" t="inlineStr">
        <is>
          <t>2026-07-06 19:33:32</t>
        </is>
      </c>
      <c r="B808" s="2" t="inlineStr">
        <is>
          <t>幻想生活转圈圈的龙和偷取时间的少女</t>
        </is>
      </c>
      <c r="C808" s="2" t="inlineStr">
        <is>
          <t>卡带</t>
        </is>
      </c>
      <c r="D808" s="2" t="inlineStr">
        <is>
          <t>包邮幻想生活i转圈圈的龙和偷取时间的少女switch卡带 日 版中文，要的直接拍当天就能发走，一手几乎全新金手指和外壳都完好。</t>
        </is>
      </c>
      <c r="E808" s="4" t="n">
        <v>176</v>
      </c>
      <c r="F808" s="2" t="inlineStr">
        <is>
          <t>福建卖家信用极好</t>
        </is>
      </c>
      <c r="G808" s="2" t="inlineStr"/>
      <c r="H808" s="2" t="inlineStr">
        <is>
          <t>https://www.goofish.com/item?id=1040775895206&amp;categoryId=201538503</t>
        </is>
      </c>
      <c r="I808" s="2" t="inlineStr"/>
      <c r="J808" s="2" t="inlineStr"/>
      <c r="K808" s="2" t="inlineStr"/>
      <c r="L808" s="2" t="inlineStr"/>
    </row>
    <row r="809">
      <c r="A809" s="3" t="inlineStr">
        <is>
          <t>2026-07-06 19:33:32</t>
        </is>
      </c>
      <c r="B809" s="3" t="inlineStr">
        <is>
          <t>幻想生活转圈圈的龙和偷取时间的少女</t>
        </is>
      </c>
      <c r="C809" s="3" t="inlineStr">
        <is>
          <t>卡带</t>
        </is>
      </c>
      <c r="D809" s="3" t="inlineStr">
        <is>
          <t>幻想生活iSwitch日版卡带任天堂Switch游戏《幻想生 活i：转圈圈的龙和偷取时间的少女》日版卡带，带原装盒，封面完好，卡带无划痕，功能正常，支持中文，全区通用。</t>
        </is>
      </c>
      <c r="E809" s="5" t="n">
        <v>139</v>
      </c>
      <c r="F809" s="3" t="inlineStr">
        <is>
          <t>云南百分百好评</t>
        </is>
      </c>
      <c r="G809" s="3" t="inlineStr"/>
      <c r="H809" s="3" t="inlineStr">
        <is>
          <t>https://www.goofish.com/item?id=1063219433438&amp;categoryId=201538503</t>
        </is>
      </c>
      <c r="I809" s="3" t="inlineStr"/>
      <c r="J809" s="3" t="inlineStr"/>
      <c r="K809" s="3" t="inlineStr"/>
      <c r="L809" s="3" t="inlineStr"/>
    </row>
    <row r="810">
      <c r="A810" s="2" t="inlineStr">
        <is>
          <t>2026-07-06 19:33:32</t>
        </is>
      </c>
      <c r="B810" s="2" t="inlineStr">
        <is>
          <t>幻想生活转圈圈的龙和偷取时间的少女</t>
        </is>
      </c>
      <c r="C810" s="2" t="inlineStr">
        <is>
          <t>卡带</t>
        </is>
      </c>
      <c r="D810" s="2" t="inlineStr">
        <is>
          <t>包邮出Switch幻想生活：转圈圈的龙和偷取时间的少女 日版 卡带 带原装盒，保存很新，插拔次数少，功能正常 支持中文，角色扮演+开放世界，玩法有趣</t>
        </is>
      </c>
      <c r="E810" s="4" t="n">
        <v>149</v>
      </c>
      <c r="F810" s="2" t="inlineStr">
        <is>
          <t>福建</t>
        </is>
      </c>
      <c r="G810" s="2" t="inlineStr"/>
      <c r="H810" s="2" t="inlineStr">
        <is>
          <t>https://www.goofish.com/item?id=1033231631050&amp;categoryId=201538503</t>
        </is>
      </c>
      <c r="I810" s="2" t="inlineStr"/>
      <c r="J810" s="2" t="inlineStr"/>
      <c r="K810" s="2" t="inlineStr"/>
      <c r="L810" s="2" t="inlineStr"/>
    </row>
    <row r="811">
      <c r="A811" s="3" t="inlineStr">
        <is>
          <t>2026-07-06 19:33:32</t>
        </is>
      </c>
      <c r="B811" s="3" t="inlineStr">
        <is>
          <t>幻想生活转圈圈的龙和偷取时间的少女</t>
        </is>
      </c>
      <c r="C811" s="3" t="inlineStr">
        <is>
          <t>卡带</t>
        </is>
      </c>
      <c r="D811" s="3" t="inlineStr">
        <is>
          <t>自用switch 幻想生活转圈圈的龙和偷取时间的少女卡带，一 次拔插，带原装盒，卡带保存很好，插上即玩，包邮，要的直接拍，不刀</t>
        </is>
      </c>
      <c r="E811" s="5" t="n">
        <v>155</v>
      </c>
      <c r="F811" s="3" t="inlineStr">
        <is>
          <t>广东百分百好评</t>
        </is>
      </c>
      <c r="G811" s="3" t="inlineStr"/>
      <c r="H811" s="3" t="inlineStr">
        <is>
          <t>https://www.goofish.com/item?id=1056346848790&amp;categoryId=201538503</t>
        </is>
      </c>
      <c r="I811" s="3" t="inlineStr"/>
      <c r="J811" s="3" t="inlineStr"/>
      <c r="K811" s="3" t="inlineStr"/>
      <c r="L811" s="3" t="inlineStr"/>
    </row>
    <row r="812">
      <c r="A812" s="2" t="inlineStr">
        <is>
          <t>2026-07-06 19:33:32</t>
        </is>
      </c>
      <c r="B812" s="2" t="inlineStr">
        <is>
          <t>幻想生活转圈圈的龙和偷取时间的少女</t>
        </is>
      </c>
      <c r="C812" s="2" t="inlineStr">
        <is>
          <t>卡带</t>
        </is>
      </c>
      <c r="D812" s="2" t="inlineStr">
        <is>
          <t>【全新】Switch游戏NS奇幻生活幻想生活i转圈圈的龙和偷 取时间的少女，拼多多购买，当二手卖，发出后不支持退换，感兴趣的话点“我想要”和我私聊吧～</t>
        </is>
      </c>
      <c r="E812" s="4" t="n">
        <v>185</v>
      </c>
      <c r="F812" s="2" t="inlineStr">
        <is>
          <t>浙江卖家信用优秀</t>
        </is>
      </c>
      <c r="G812" s="2" t="inlineStr"/>
      <c r="H812" s="2" t="inlineStr">
        <is>
          <t>https://www.goofish.com/item?id=1063450618736&amp;categoryId=201538503</t>
        </is>
      </c>
      <c r="I812" s="2" t="inlineStr"/>
      <c r="J812" s="2" t="inlineStr"/>
      <c r="K812" s="2" t="inlineStr"/>
      <c r="L812" s="2" t="inlineStr"/>
    </row>
    <row r="813">
      <c r="A813" s="3" t="inlineStr">
        <is>
          <t>2026-07-06 19:33:32</t>
        </is>
      </c>
      <c r="B813" s="3" t="inlineStr">
        <is>
          <t>幻想生活转圈圈的龙和偷取时间的少女</t>
        </is>
      </c>
      <c r="C813" s="3" t="inlineStr">
        <is>
          <t>卡带</t>
        </is>
      </c>
      <c r="D813" s="3" t="inlineStr">
        <is>
          <t>幻想生活i：转圈圈的龙和偷取时间的少女 日版中文卡带，带原装 盒，基本全新，支持所有Switch主机，角色扮演类。</t>
        </is>
      </c>
      <c r="E813" s="5" t="n">
        <v>160</v>
      </c>
      <c r="F813" s="3" t="inlineStr">
        <is>
          <t>辽宁百分百好评</t>
        </is>
      </c>
      <c r="G813" s="3" t="inlineStr"/>
      <c r="H813" s="3" t="inlineStr">
        <is>
          <t>https://www.goofish.com/item?id=1061381255020&amp;categoryId=201538503</t>
        </is>
      </c>
      <c r="I813" s="3" t="inlineStr"/>
      <c r="J813" s="3" t="inlineStr"/>
      <c r="K813" s="3" t="inlineStr"/>
      <c r="L813" s="3" t="inlineStr"/>
    </row>
    <row r="814">
      <c r="A814" s="2" t="inlineStr">
        <is>
          <t>2026-07-06 19:33:32</t>
        </is>
      </c>
      <c r="B814" s="2" t="inlineStr">
        <is>
          <t>幻想生活转圈圈的龙和偷取时间的少女</t>
        </is>
      </c>
      <c r="C814" s="2" t="inlineStr">
        <is>
          <t>卡带</t>
        </is>
      </c>
      <c r="D814"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E814" s="4" t="n">
        <v>185</v>
      </c>
      <c r="F814" s="2" t="inlineStr">
        <is>
          <t>湖北百分百好评</t>
        </is>
      </c>
      <c r="G814" s="2" t="inlineStr"/>
      <c r="H814" s="2" t="inlineStr">
        <is>
          <t>https://www.goofish.com/item?id=1040772519513&amp;categoryId=201538503</t>
        </is>
      </c>
      <c r="I814" s="2" t="inlineStr"/>
      <c r="J814" s="2" t="inlineStr"/>
      <c r="K814" s="2" t="inlineStr"/>
      <c r="L814" s="2" t="inlineStr"/>
    </row>
    <row r="815">
      <c r="A815" s="3" t="inlineStr">
        <is>
          <t>2026-07-06 19:33:32</t>
        </is>
      </c>
      <c r="B815" s="3" t="inlineStr">
        <is>
          <t>幻想生活转圈圈的龙和偷取时间的少女</t>
        </is>
      </c>
      <c r="C815" s="3" t="inlineStr">
        <is>
          <t>卡带</t>
        </is>
      </c>
      <c r="D815" s="3" t="inlineStr">
        <is>
          <t>任天堂SwitchNS奇幻生活ｉ转圈圈的龙和偷取时间的少女 中文  幻想生活 日版 中文  无特典 全新未拆封正品  标价包邮</t>
        </is>
      </c>
      <c r="E815" s="5" t="n">
        <v>185</v>
      </c>
      <c r="F815" s="3" t="inlineStr">
        <is>
          <t>湖北卖家信用极好</t>
        </is>
      </c>
      <c r="G815" s="3" t="inlineStr"/>
      <c r="H815" s="3" t="inlineStr">
        <is>
          <t>https://www.goofish.com/item?id=951090938871&amp;categoryId=201538503</t>
        </is>
      </c>
      <c r="I815" s="3" t="inlineStr"/>
      <c r="J815" s="3" t="inlineStr"/>
      <c r="K815" s="3" t="inlineStr"/>
      <c r="L815" s="3" t="inlineStr"/>
    </row>
    <row r="816">
      <c r="A816" s="2" t="inlineStr">
        <is>
          <t>2026-07-06 19:33:32</t>
        </is>
      </c>
      <c r="B816" s="2" t="inlineStr">
        <is>
          <t>幻想生活转圈圈的龙和偷取时间的少女</t>
        </is>
      </c>
      <c r="C816" s="2" t="inlineStr">
        <is>
          <t>卡带</t>
        </is>
      </c>
      <c r="D816" s="2" t="inlineStr">
        <is>
          <t>幻想生活i日版Switch卡带 Switch游戏《幻想生活i：转圈圈的龙和偷取时间的少女》日版实体卡带，带原装盒，塑封完好未拆，CERO A评级，LEVEL-5出品</t>
        </is>
      </c>
      <c r="E816" s="4" t="n">
        <v>200</v>
      </c>
      <c r="F816" s="2" t="inlineStr">
        <is>
          <t>福建百分百好评</t>
        </is>
      </c>
      <c r="G816" s="2" t="inlineStr"/>
      <c r="H816" s="2" t="inlineStr">
        <is>
          <t>https://www.goofish.com/item?id=1035396846607&amp;categoryId=201538503</t>
        </is>
      </c>
      <c r="I816" s="2" t="inlineStr"/>
      <c r="J816" s="2" t="inlineStr"/>
      <c r="K816" s="2" t="inlineStr"/>
      <c r="L816" s="2" t="inlineStr"/>
    </row>
    <row r="817">
      <c r="A817" s="3" t="inlineStr">
        <is>
          <t>2026-07-06 19:33:32</t>
        </is>
      </c>
      <c r="B817" s="3" t="inlineStr">
        <is>
          <t>幻想生活转圈圈的龙和偷取时间的少女</t>
        </is>
      </c>
      <c r="C817" s="3" t="inlineStr">
        <is>
          <t>卡带</t>
        </is>
      </c>
      <c r="D817" s="3" t="inlineStr">
        <is>
          <t>幻想生活i：转圈圈的龙和偷取时间的少女 日版Switch卡带 ，支持中文，插卡即玩 带原装盒，成色几乎全新，保存很好，插拔一次，非偏包普邮，不接受到手刀，售出不退不换 深圳南山可自提</t>
        </is>
      </c>
      <c r="E817" s="5" t="n">
        <v>158</v>
      </c>
      <c r="F817" s="3" t="inlineStr">
        <is>
          <t>广东百分百好评</t>
        </is>
      </c>
      <c r="G817" s="3" t="inlineStr"/>
      <c r="H817" s="3" t="inlineStr">
        <is>
          <t>https://www.goofish.com/item?id=1056881034187&amp;categoryId=201538503</t>
        </is>
      </c>
      <c r="I817" s="3" t="inlineStr"/>
      <c r="J817" s="3" t="inlineStr"/>
      <c r="K817" s="3" t="inlineStr"/>
      <c r="L817" s="3" t="inlineStr"/>
    </row>
    <row r="818">
      <c r="A818" s="2" t="inlineStr">
        <is>
          <t>2026-07-06 19:33:32</t>
        </is>
      </c>
      <c r="B818" s="2" t="inlineStr">
        <is>
          <t>幻想生活转圈圈的龙和偷取时间的少女</t>
        </is>
      </c>
      <c r="C818" s="2" t="inlineStr">
        <is>
          <t>卡带</t>
        </is>
      </c>
      <c r="D818" s="2" t="inlineStr">
        <is>
          <t>出 幻想生活i 转圈圈的龙和偷取时间少女 日版中文 插拔4</t>
        </is>
      </c>
      <c r="E818" s="4" t="n">
        <v>155</v>
      </c>
      <c r="F818" s="2" t="inlineStr">
        <is>
          <t>广东百分百好评</t>
        </is>
      </c>
      <c r="G818" s="2" t="inlineStr"/>
      <c r="H818" s="2" t="inlineStr">
        <is>
          <t>https://www.goofish.com/item?id=1057394393379&amp;categoryId=201538503</t>
        </is>
      </c>
      <c r="I818" s="2" t="inlineStr"/>
      <c r="J818" s="2" t="inlineStr"/>
      <c r="K818" s="2" t="inlineStr"/>
      <c r="L818" s="2" t="inlineStr"/>
    </row>
    <row r="819">
      <c r="A819" s="3" t="inlineStr">
        <is>
          <t>2026-07-06 19:33:32</t>
        </is>
      </c>
      <c r="B819" s="3" t="inlineStr">
        <is>
          <t>幻想生活转圈圈的龙和偷取时间的少女</t>
        </is>
      </c>
      <c r="C819" s="3" t="inlineStr">
        <is>
          <t>卡带</t>
        </is>
      </c>
      <c r="D819" s="3"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E819" s="5" t="n">
        <v>210</v>
      </c>
      <c r="F819" s="3" t="inlineStr">
        <is>
          <t>福建卖家信用极好</t>
        </is>
      </c>
      <c r="G819" s="3" t="inlineStr"/>
      <c r="H819" s="3" t="inlineStr">
        <is>
          <t>https://www.goofish.com/item?id=1045476095597&amp;categoryId=201538503</t>
        </is>
      </c>
      <c r="I819" s="3" t="inlineStr"/>
      <c r="J819" s="3" t="inlineStr"/>
      <c r="K819" s="3" t="inlineStr"/>
      <c r="L819" s="3" t="inlineStr"/>
    </row>
    <row r="820">
      <c r="A820" s="2" t="inlineStr">
        <is>
          <t>2026-07-06 19:33:32</t>
        </is>
      </c>
      <c r="B820" s="2" t="inlineStr">
        <is>
          <t>幻想生活转圈圈的龙和偷取时间的少女</t>
        </is>
      </c>
      <c r="C820" s="2" t="inlineStr">
        <is>
          <t>卡带</t>
        </is>
      </c>
      <c r="D820" s="2" t="inlineStr">
        <is>
          <t>幻想生活 奇幻生活 i 转圈圈的龙和偷取时间的少女 swit ch 任天堂 游戏卡带 NS 中文 现货 包邮（不发顺丰）</t>
        </is>
      </c>
      <c r="E820" s="4" t="n">
        <v>160</v>
      </c>
      <c r="F820" s="2" t="inlineStr">
        <is>
          <t>江苏百分百好评</t>
        </is>
      </c>
      <c r="G820" s="2" t="inlineStr"/>
      <c r="H820" s="2" t="inlineStr">
        <is>
          <t>https://www.goofish.com/item?id=1060517947787&amp;categoryId=201538503</t>
        </is>
      </c>
      <c r="I820" s="2" t="inlineStr"/>
      <c r="J820" s="2" t="inlineStr"/>
      <c r="K820" s="2" t="inlineStr"/>
      <c r="L820" s="2" t="inlineStr"/>
    </row>
    <row r="821">
      <c r="A821" s="3" t="inlineStr">
        <is>
          <t>2026-07-06 19:33:32</t>
        </is>
      </c>
      <c r="B821" s="3" t="inlineStr">
        <is>
          <t>幻想生活转圈圈的龙和偷取时间的少女</t>
        </is>
      </c>
      <c r="C821" s="3" t="inlineStr">
        <is>
          <t>卡带</t>
        </is>
      </c>
      <c r="D821" s="3" t="inlineStr">
        <is>
          <t>Switch游戏卡带 幻想生活i 转圈圈的龙和偷取时间的少女 全新未拆封 广州可自提喜欢直接拍非国行机器都能用不接受到手刀，付款后申请退款须收取10%手续费。</t>
        </is>
      </c>
      <c r="E821" s="5" t="n">
        <v>209</v>
      </c>
      <c r="F821" s="3" t="inlineStr">
        <is>
          <t>广东百分百好评</t>
        </is>
      </c>
      <c r="G821" s="3" t="inlineStr"/>
      <c r="H821" s="3" t="inlineStr">
        <is>
          <t>https://www.goofish.com/item?id=1013509866289&amp;categoryId=201538503</t>
        </is>
      </c>
      <c r="I821" s="3" t="inlineStr"/>
      <c r="J821" s="3" t="inlineStr"/>
      <c r="K821" s="3" t="inlineStr"/>
      <c r="L821" s="3" t="inlineStr"/>
    </row>
    <row r="822">
      <c r="A822" s="2" t="inlineStr">
        <is>
          <t>2026-07-06 19:33:32</t>
        </is>
      </c>
      <c r="B822" s="2" t="inlineStr">
        <is>
          <t>幻想生活转圈圈的龙和偷取时间的少女</t>
        </is>
      </c>
      <c r="C822" s="2" t="inlineStr">
        <is>
          <t>卡带</t>
        </is>
      </c>
      <c r="D822" s="2" t="inlineStr">
        <is>
          <t>幻想生活i 转圈圈的龙和偷取时间的少女 Switch日版实体 卡带 个人一手 带原包装盒 功能正常； 售出不退不换；  非偏远包邮。 慢出。</t>
        </is>
      </c>
      <c r="E822" s="4" t="n">
        <v>206</v>
      </c>
      <c r="F822" s="2" t="inlineStr">
        <is>
          <t>广东百分百好评</t>
        </is>
      </c>
      <c r="G822" s="2" t="inlineStr"/>
      <c r="H822" s="2" t="inlineStr">
        <is>
          <t>https://www.goofish.com/item?id=983393866411&amp;categoryId=201538503</t>
        </is>
      </c>
      <c r="I822" s="2" t="inlineStr"/>
      <c r="J822" s="2" t="inlineStr"/>
      <c r="K822" s="2" t="inlineStr"/>
      <c r="L822" s="2" t="inlineStr"/>
    </row>
    <row r="823">
      <c r="A823" s="3" t="inlineStr">
        <is>
          <t>2026-07-06 19:33:32</t>
        </is>
      </c>
      <c r="B823" s="3" t="inlineStr">
        <is>
          <t>幻想生活转圈圈的龙和偷取时间的少女</t>
        </is>
      </c>
      <c r="C823" s="3" t="inlineStr">
        <is>
          <t>卡带</t>
        </is>
      </c>
      <c r="D823" s="3" t="inlineStr">
        <is>
          <t>【全新】Switch游戏NS奇幻生活幻想生活i转圈圈的龙和偷 取时间的少女，拼多多购买，当二手卖，发出后不支持退换，感兴趣的话点“我想要”和我私聊吧～</t>
        </is>
      </c>
      <c r="E823" s="5" t="n">
        <v>185</v>
      </c>
      <c r="F823" s="3" t="inlineStr">
        <is>
          <t>浙江回复超快</t>
        </is>
      </c>
      <c r="G823" s="3" t="inlineStr"/>
      <c r="H823" s="3" t="inlineStr">
        <is>
          <t>https://www.goofish.com/item?id=1063449734677&amp;categoryId=201538503</t>
        </is>
      </c>
      <c r="I823" s="3" t="inlineStr"/>
      <c r="J823" s="3" t="inlineStr"/>
      <c r="K823" s="3" t="inlineStr"/>
      <c r="L823" s="3" t="inlineStr"/>
    </row>
    <row r="824">
      <c r="A824" s="2" t="inlineStr">
        <is>
          <t>2026-07-06 19:33:32</t>
        </is>
      </c>
      <c r="B824" s="2" t="inlineStr">
        <is>
          <t>幻想生活转圈圈的龙和偷取时间的少女</t>
        </is>
      </c>
      <c r="C824" s="2" t="inlineStr">
        <is>
          <t>卡带</t>
        </is>
      </c>
      <c r="D824"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E824" s="2" t="n"/>
      <c r="F824" s="2" t="inlineStr">
        <is>
          <t>福建回复超快</t>
        </is>
      </c>
      <c r="G824" s="2" t="inlineStr"/>
      <c r="H824" s="2" t="inlineStr">
        <is>
          <t>https://www.goofish.com/item?id=966160585515&amp;categoryId=201538503</t>
        </is>
      </c>
      <c r="I824" s="2" t="inlineStr"/>
      <c r="J824" s="2" t="inlineStr"/>
      <c r="K824" s="2" t="inlineStr"/>
      <c r="L824" s="2" t="inlineStr"/>
    </row>
    <row r="825">
      <c r="A825" s="3" t="inlineStr">
        <is>
          <t>2026-07-06 19:33:32</t>
        </is>
      </c>
      <c r="B825" s="3" t="inlineStr">
        <is>
          <t>幻想生活转圈圈的龙和偷取时间的少女</t>
        </is>
      </c>
      <c r="C825" s="3" t="inlineStr">
        <is>
          <t>卡带</t>
        </is>
      </c>
      <c r="D825" s="3" t="inlineStr">
        <is>
          <t>【可直拍】幻想生活i转圈圈的龙和偷取时间的少女 Switch 游戏卡带 日版中文 全新仅拆 拆封仅试玩半小时 金手指状态完美 非偏包邮 拍下不退不换！</t>
        </is>
      </c>
      <c r="E825" s="5" t="n">
        <v>165</v>
      </c>
      <c r="F825" s="3" t="inlineStr">
        <is>
          <t>北京卖家信用极好</t>
        </is>
      </c>
      <c r="G825" s="3" t="inlineStr"/>
      <c r="H825" s="3" t="inlineStr">
        <is>
          <t>https://www.goofish.com/item?id=1058879532915&amp;categoryId=201538503</t>
        </is>
      </c>
      <c r="I825" s="3" t="inlineStr"/>
      <c r="J825" s="3" t="inlineStr"/>
      <c r="K825" s="3" t="inlineStr"/>
      <c r="L825" s="3" t="inlineStr"/>
    </row>
    <row r="826">
      <c r="A826" s="2" t="inlineStr">
        <is>
          <t>2026-07-06 19:33:32</t>
        </is>
      </c>
      <c r="B826" s="2" t="inlineStr">
        <is>
          <t>幻想生活转圈圈的龙和偷取时间的少女</t>
        </is>
      </c>
      <c r="C826" s="2" t="inlineStr">
        <is>
          <t>卡带</t>
        </is>
      </c>
      <c r="D826" s="2" t="inlineStr">
        <is>
          <t>Switch游戏 幻想生活i：转圈圈的龙和偷取时间的少女 日 版卡带带原装盒 成色几乎全新支持中文 开放世界RPG 14种生活方式包邮 价格可小刀喜欢的朋友可以私聊</t>
        </is>
      </c>
      <c r="E826" s="4" t="n">
        <v>145</v>
      </c>
      <c r="F826" s="2" t="inlineStr">
        <is>
          <t>北京百分百好评</t>
        </is>
      </c>
      <c r="G826" s="2" t="inlineStr"/>
      <c r="H826" s="2" t="inlineStr">
        <is>
          <t>https://www.goofish.com/item?id=1065165516880&amp;categoryId=201538503</t>
        </is>
      </c>
      <c r="I826" s="2" t="inlineStr"/>
      <c r="J826" s="2" t="inlineStr"/>
      <c r="K826" s="2" t="inlineStr"/>
      <c r="L826" s="2" t="inlineStr"/>
    </row>
    <row r="827">
      <c r="A827" s="3" t="inlineStr">
        <is>
          <t>2026-07-06 19:33:32</t>
        </is>
      </c>
      <c r="B827" s="3" t="inlineStr">
        <is>
          <t>幻想生活转圈圈的龙和偷取时间的少女</t>
        </is>
      </c>
      <c r="C827" s="3" t="inlineStr">
        <is>
          <t>卡带</t>
        </is>
      </c>
      <c r="D827" s="3"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E827" s="5" t="n">
        <v>180</v>
      </c>
      <c r="F827" s="3" t="inlineStr">
        <is>
          <t>湖北百分百好评</t>
        </is>
      </c>
      <c r="G827" s="3" t="inlineStr"/>
      <c r="H827" s="3" t="inlineStr">
        <is>
          <t>https://www.goofish.com/item?id=1050538085660&amp;categoryId=201538503</t>
        </is>
      </c>
      <c r="I827" s="3" t="inlineStr"/>
      <c r="J827" s="3" t="inlineStr"/>
      <c r="K827" s="3" t="inlineStr"/>
      <c r="L827" s="3" t="inlineStr"/>
    </row>
    <row r="828">
      <c r="A828" s="2" t="inlineStr">
        <is>
          <t>2026-07-06 19:33:32</t>
        </is>
      </c>
      <c r="B828" s="2" t="inlineStr">
        <is>
          <t>幻想生活转圈圈的龙和偷取时间的少女</t>
        </is>
      </c>
      <c r="C828" s="2" t="inlineStr">
        <is>
          <t>卡带</t>
        </is>
      </c>
      <c r="D828" s="2" t="inlineStr">
        <is>
          <t>Ps5+幻想生活i+转圈圈的龙和偷取时间的少女+日版卡带+中 文菜单+带原装盒+卡带几乎全新江浙沪包邮</t>
        </is>
      </c>
      <c r="E828" s="4" t="n">
        <v>169</v>
      </c>
      <c r="F828" s="2" t="inlineStr">
        <is>
          <t>上海</t>
        </is>
      </c>
      <c r="G828" s="2" t="inlineStr"/>
      <c r="H828" s="2" t="inlineStr">
        <is>
          <t>https://www.goofish.com/item?id=1064205377286&amp;categoryId=201538503</t>
        </is>
      </c>
      <c r="I828" s="2" t="inlineStr"/>
      <c r="J828" s="2" t="inlineStr"/>
      <c r="K828" s="2" t="inlineStr"/>
      <c r="L828" s="2" t="inlineStr"/>
    </row>
    <row r="829">
      <c r="A829" s="3" t="inlineStr">
        <is>
          <t>2026-07-06 19:33:32</t>
        </is>
      </c>
      <c r="B829" s="3" t="inlineStr">
        <is>
          <t>幻想生活转圈圈的龙和偷取时间的少女</t>
        </is>
      </c>
      <c r="C829" s="3" t="inlineStr">
        <is>
          <t>卡带</t>
        </is>
      </c>
      <c r="D829" s="3"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E829" s="5" t="n">
        <v>150</v>
      </c>
      <c r="F829" s="3" t="inlineStr">
        <is>
          <t>广东回复超快</t>
        </is>
      </c>
      <c r="G829" s="3" t="inlineStr"/>
      <c r="H829" s="3" t="inlineStr">
        <is>
          <t>https://www.goofish.com/item?id=1062488645465&amp;categoryId=201538503</t>
        </is>
      </c>
      <c r="I829" s="3" t="inlineStr"/>
      <c r="J829" s="3" t="inlineStr"/>
      <c r="K829" s="3" t="inlineStr"/>
      <c r="L829" s="3" t="inlineStr"/>
    </row>
    <row r="830">
      <c r="A830" s="2" t="inlineStr">
        <is>
          <t>2026-07-06 19:33:32</t>
        </is>
      </c>
      <c r="B830" s="2" t="inlineStr">
        <is>
          <t>幻想生活转圈圈的龙和偷取时间的少女</t>
        </is>
      </c>
      <c r="C830" s="2" t="inlineStr">
        <is>
          <t>卡带</t>
        </is>
      </c>
      <c r="D830" s="2" t="inlineStr">
        <is>
          <t>全新未拆封  幻想生活i 转圈圈的龙和偷取时间的少女 全新未 拆封 NS Switch游戏 中文 支持所有switch机型</t>
        </is>
      </c>
      <c r="E830" s="4" t="n">
        <v>204</v>
      </c>
      <c r="F830" s="2" t="inlineStr">
        <is>
          <t>江苏回复超快</t>
        </is>
      </c>
      <c r="G830" s="2" t="inlineStr"/>
      <c r="H830" s="2" t="inlineStr">
        <is>
          <t>https://www.goofish.com/item?id=1046250998898&amp;categoryId=201538503</t>
        </is>
      </c>
      <c r="I830" s="2" t="inlineStr"/>
      <c r="J830" s="2" t="inlineStr"/>
      <c r="K830" s="2" t="inlineStr"/>
      <c r="L830" s="2" t="inlineStr"/>
    </row>
    <row r="831">
      <c r="A831" s="3" t="inlineStr">
        <is>
          <t>2026-07-06 19:33:32</t>
        </is>
      </c>
      <c r="B831" s="3" t="inlineStr">
        <is>
          <t>幻想生活转圈圈的龙和偷取时间的少女</t>
        </is>
      </c>
      <c r="C831" s="3" t="inlineStr">
        <is>
          <t>卡带</t>
        </is>
      </c>
      <c r="D831" s="3" t="inlineStr">
        <is>
          <t>幻想生活i：转圈圈的龙和偷取时间的少女 ns卡带 fanta sy life i 插拔个位数 拍下后发卡盒卡带对光 标价包邮包手续费</t>
        </is>
      </c>
      <c r="E831" s="5" t="n">
        <v>189</v>
      </c>
      <c r="F831" s="3" t="inlineStr">
        <is>
          <t>北京百分百好评</t>
        </is>
      </c>
      <c r="G831" s="3" t="inlineStr"/>
      <c r="H831" s="3" t="inlineStr">
        <is>
          <t>https://www.goofish.com/item?id=1036373066218&amp;categoryId=201538503</t>
        </is>
      </c>
      <c r="I831" s="3" t="inlineStr"/>
      <c r="J831" s="3" t="inlineStr"/>
      <c r="K831" s="3" t="inlineStr"/>
      <c r="L831" s="3" t="inlineStr"/>
    </row>
    <row r="832">
      <c r="A832" s="2" t="inlineStr">
        <is>
          <t>2026-07-06 19:33:32</t>
        </is>
      </c>
      <c r="B832" s="2" t="inlineStr">
        <is>
          <t>幻想生活转圈圈的龙和偷取时间的少女</t>
        </is>
      </c>
      <c r="C832" s="2" t="inlineStr">
        <is>
          <t>卡带</t>
        </is>
      </c>
      <c r="D832" s="2" t="inlineStr">
        <is>
          <t>一手几乎全新，日版NS游戏卡带《幻想生活i转圈圈的龙和偷取时 间的少女》，带原装盒，支持中文，插上即玩。盒子成色好，保存很新。包邮，购买前先沟通，可能出去玩不在家不能当天发货。游戏卡带不退不换。</t>
        </is>
      </c>
      <c r="E832" s="4" t="n">
        <v>145</v>
      </c>
      <c r="F832" s="2" t="inlineStr">
        <is>
          <t>北京百分百好评</t>
        </is>
      </c>
      <c r="G832" s="2" t="inlineStr"/>
      <c r="H832" s="2" t="inlineStr">
        <is>
          <t>https://www.goofish.com/item?id=1062531464775&amp;categoryId=201538503</t>
        </is>
      </c>
      <c r="I832" s="2" t="inlineStr"/>
      <c r="J832" s="2" t="inlineStr"/>
      <c r="K832" s="2" t="inlineStr"/>
      <c r="L832" s="2" t="inlineStr"/>
    </row>
    <row r="833">
      <c r="A833" s="3" t="inlineStr">
        <is>
          <t>2026-07-06 19:33:32</t>
        </is>
      </c>
      <c r="B833" s="3" t="inlineStr">
        <is>
          <t>幻想生活转圈圈的龙和偷取时间的少女</t>
        </is>
      </c>
      <c r="C833" s="3" t="inlineStr">
        <is>
          <t>卡带</t>
        </is>
      </c>
      <c r="D833" s="3" t="inlineStr">
        <is>
          <t>出奇幻生活i 幻想生活转圈圈的龙和偷取时间的少女 卡带 玩了一个小时不到，线下购入，带原装盒日版卡带，支持中文，插卡即用不议价，喜欢直接拍，细节私聊</t>
        </is>
      </c>
      <c r="E833" s="5" t="n">
        <v>160</v>
      </c>
      <c r="F833" s="3" t="inlineStr">
        <is>
          <t>上海百分百好评</t>
        </is>
      </c>
      <c r="G833" s="3" t="inlineStr"/>
      <c r="H833" s="3" t="inlineStr">
        <is>
          <t>https://www.goofish.com/item?id=1063549593739&amp;categoryId=201538503</t>
        </is>
      </c>
      <c r="I833" s="3" t="inlineStr"/>
      <c r="J833" s="3" t="inlineStr"/>
      <c r="K833" s="3" t="inlineStr"/>
      <c r="L833" s="3" t="inlineStr"/>
    </row>
    <row r="834">
      <c r="A834" s="2" t="inlineStr">
        <is>
          <t>2026-07-06 19:33:32</t>
        </is>
      </c>
      <c r="B834" s="2" t="inlineStr">
        <is>
          <t>幻想生活转圈圈的龙和偷取时间的少女</t>
        </is>
      </c>
      <c r="C834" s="2" t="inlineStr">
        <is>
          <t>卡带</t>
        </is>
      </c>
      <c r="D834" s="2" t="inlineStr">
        <is>
          <t>switch游戏 ns卡带 幻想生活i转圈圈的龙和偷取时间的 少女，几乎全新，非偏远包邮！不议价！售出不退不换！</t>
        </is>
      </c>
      <c r="E834" s="4" t="n">
        <v>150</v>
      </c>
      <c r="F834" s="2" t="inlineStr">
        <is>
          <t>湖南百分百好评</t>
        </is>
      </c>
      <c r="G834" s="2" t="inlineStr"/>
      <c r="H834" s="2" t="inlineStr">
        <is>
          <t>https://www.goofish.com/item?id=1047761943409&amp;categoryId=201538503</t>
        </is>
      </c>
      <c r="I834" s="2" t="inlineStr"/>
      <c r="J834" s="2" t="inlineStr"/>
      <c r="K834" s="2" t="inlineStr"/>
      <c r="L834" s="2" t="inlineStr"/>
    </row>
    <row r="835">
      <c r="A835" s="3" t="inlineStr">
        <is>
          <t>2026-07-06 19:33:32</t>
        </is>
      </c>
      <c r="B835" s="3" t="inlineStr">
        <is>
          <t>幻想生活转圈圈的龙和偷取时间的少女</t>
        </is>
      </c>
      <c r="C835" s="3" t="inlineStr">
        <is>
          <t>卡带</t>
        </is>
      </c>
      <c r="D835" s="3" t="inlineStr">
        <is>
          <t>任天堂 Switch NS 奇幻生活i 转圈圈的龙和偷取时间 的少女，插拔次数个位数，带原装盒包邮，支持自提</t>
        </is>
      </c>
      <c r="E835" s="5" t="n">
        <v>160</v>
      </c>
      <c r="F835" s="3" t="inlineStr">
        <is>
          <t>上海百分百好评</t>
        </is>
      </c>
      <c r="G835" s="3" t="inlineStr"/>
      <c r="H835" s="3" t="inlineStr">
        <is>
          <t>https://www.goofish.com/item?id=1056715693045&amp;categoryId=201538503</t>
        </is>
      </c>
      <c r="I835" s="3" t="inlineStr"/>
      <c r="J835" s="3" t="inlineStr"/>
      <c r="K835" s="3" t="inlineStr"/>
      <c r="L835" s="3" t="inlineStr"/>
    </row>
    <row r="836">
      <c r="A836" s="2" t="inlineStr">
        <is>
          <t>2026-07-06 19:33:32</t>
        </is>
      </c>
      <c r="B836" s="2" t="inlineStr">
        <is>
          <t>幻想生活转圈圈的龙和偷取时间的少女</t>
        </is>
      </c>
      <c r="C836" s="2" t="inlineStr">
        <is>
          <t>卡带</t>
        </is>
      </c>
      <c r="D836" s="2" t="inlineStr">
        <is>
          <t>Switch游戏卡带，幻想生活i：转圈圈的龙和偷取时间的少女 ，日版中文，带原装盒，插拔5次内，只有盒子压碎了一点已自刀，两百买的插卡即玩 仅包邮广东具体看图3 自提减五元不议价拍下当天就发</t>
        </is>
      </c>
      <c r="E836" s="4" t="n">
        <v>155</v>
      </c>
      <c r="F836" s="2" t="inlineStr">
        <is>
          <t>广东回复超快</t>
        </is>
      </c>
      <c r="G836" s="2" t="inlineStr"/>
      <c r="H836" s="2" t="inlineStr">
        <is>
          <t>https://www.goofish.com/item?id=1061712644830&amp;categoryId=201538503</t>
        </is>
      </c>
      <c r="I836" s="2" t="inlineStr"/>
      <c r="J836" s="2" t="inlineStr"/>
      <c r="K836" s="2" t="inlineStr"/>
      <c r="L836" s="2" t="inlineStr"/>
    </row>
    <row r="837">
      <c r="A837" s="3" t="inlineStr">
        <is>
          <t>2026-07-06 19:33:32</t>
        </is>
      </c>
      <c r="B837" s="3" t="inlineStr">
        <is>
          <t>幻想生活转圈圈的龙和偷取时间的少女</t>
        </is>
      </c>
      <c r="C837" s="3" t="inlineStr">
        <is>
          <t>卡带</t>
        </is>
      </c>
      <c r="D837" s="3" t="inlineStr">
        <is>
          <t>ns1switch游戏 幻想生活i转圈圈的龙和偷取时间的少女 日版中文 9.9新 通关回血 卡带品相完好 不刀 非偏远地区包邮 非读卡不正常的质量问题 售后不退不换</t>
        </is>
      </c>
      <c r="E837" s="5" t="n">
        <v>185</v>
      </c>
      <c r="F837" s="3" t="inlineStr">
        <is>
          <t>广东</t>
        </is>
      </c>
      <c r="G837" s="3" t="inlineStr"/>
      <c r="H837" s="3" t="inlineStr">
        <is>
          <t>https://www.goofish.com/item?id=1026580961521&amp;categoryId=201538503</t>
        </is>
      </c>
      <c r="I837" s="3" t="inlineStr"/>
      <c r="J837" s="3" t="inlineStr"/>
      <c r="K837" s="3" t="inlineStr"/>
      <c r="L837" s="3" t="inlineStr"/>
    </row>
    <row r="838">
      <c r="A838" s="2" t="inlineStr">
        <is>
          <t>2026-07-06 19:33:32</t>
        </is>
      </c>
      <c r="B838" s="2" t="inlineStr">
        <is>
          <t>幻想生活转圈圈的龙和偷取时间的少女</t>
        </is>
      </c>
      <c r="C838" s="2" t="inlineStr">
        <is>
          <t>卡带</t>
        </is>
      </c>
      <c r="D838" s="2" t="inlineStr">
        <is>
          <t>任天堂 switch 幻想生活i 转圈圈的龙和偷取时间的少女 日版首发中文版 带原装卡盒，包邮</t>
        </is>
      </c>
      <c r="E838" s="4" t="n">
        <v>168</v>
      </c>
      <c r="F838" s="2" t="inlineStr">
        <is>
          <t>北京百分百好评</t>
        </is>
      </c>
      <c r="G838" s="2" t="inlineStr"/>
      <c r="H838" s="2" t="inlineStr">
        <is>
          <t>https://www.goofish.com/item?id=1036645291142&amp;categoryId=201538503</t>
        </is>
      </c>
      <c r="I838" s="2" t="inlineStr"/>
      <c r="J838" s="2" t="inlineStr"/>
      <c r="K838" s="2" t="inlineStr"/>
      <c r="L838" s="2" t="inlineStr"/>
    </row>
    <row r="839">
      <c r="A839" s="3" t="inlineStr">
        <is>
          <t>2026-07-06 19:33:32</t>
        </is>
      </c>
      <c r="B839" s="3" t="inlineStr">
        <is>
          <t>幻想生活转圈圈的龙和偷取时间的少女</t>
        </is>
      </c>
      <c r="C839" s="3" t="inlineStr">
        <is>
          <t>卡带</t>
        </is>
      </c>
      <c r="D839" s="3" t="inlineStr">
        <is>
          <t>全新switch 幻想生活i 转圈圈的龙和偷取时间的少女 日版日文包装，买错未拔插，卡带+原装盒都在，保存很新不议价，喜欢直接拍，细节私聊～</t>
        </is>
      </c>
      <c r="E839" s="5" t="n">
        <v>166</v>
      </c>
      <c r="F839" s="3" t="inlineStr">
        <is>
          <t>福建百分百好评</t>
        </is>
      </c>
      <c r="G839" s="3" t="inlineStr"/>
      <c r="H839" s="3" t="inlineStr">
        <is>
          <t>https://www.goofish.com/item?id=1061402679138&amp;categoryId=201538503</t>
        </is>
      </c>
      <c r="I839" s="3" t="inlineStr"/>
      <c r="J839" s="3" t="inlineStr"/>
      <c r="K839" s="3" t="inlineStr"/>
      <c r="L839" s="3" t="inlineStr"/>
    </row>
    <row r="840">
      <c r="A840" s="2" t="inlineStr">
        <is>
          <t>2026-07-06 19:33:32</t>
        </is>
      </c>
      <c r="B840" s="2" t="inlineStr">
        <is>
          <t>幻想生活转圈圈的龙和偷取时间的少女</t>
        </is>
      </c>
      <c r="C840" s="2" t="inlineStr">
        <is>
          <t>卡带</t>
        </is>
      </c>
      <c r="D840" s="2" t="inlineStr">
        <is>
          <t>幻想生活i 日版switch卡带 转圈圈的龙和偷取时间的少女 通关回血出</t>
        </is>
      </c>
      <c r="E840" s="4" t="n">
        <v>160</v>
      </c>
      <c r="F840" s="2" t="inlineStr">
        <is>
          <t>江苏</t>
        </is>
      </c>
      <c r="G840" s="2" t="inlineStr"/>
      <c r="H840" s="2" t="inlineStr">
        <is>
          <t>https://www.goofish.com/item?id=1053272766324&amp;categoryId=201538503</t>
        </is>
      </c>
      <c r="I840" s="2" t="inlineStr"/>
      <c r="J840" s="2" t="inlineStr"/>
      <c r="K840" s="2" t="inlineStr"/>
      <c r="L840" s="2" t="inlineStr"/>
    </row>
    <row r="841">
      <c r="A841" s="3" t="inlineStr">
        <is>
          <t>2026-07-06 19:33:32</t>
        </is>
      </c>
      <c r="B841" s="3" t="inlineStr">
        <is>
          <t>幻想生活转圈圈的龙和偷取时间的少女</t>
        </is>
      </c>
      <c r="C841" s="3" t="inlineStr">
        <is>
          <t>卡带</t>
        </is>
      </c>
      <c r="D841" s="3" t="inlineStr">
        <is>
          <t>出一个幻想生活i卡带，99新，插拔个位数，保存很好，带原包装 盒，日版中文，支持所有Switch主机，RPG+生活模拟，画风可爱，剧情丰富，休闲娱乐很适合～  包邮发货，不议价，售出不退 喜欢可以直接拍，细节图私聊发</t>
        </is>
      </c>
      <c r="E841" s="5" t="n">
        <v>200</v>
      </c>
      <c r="F841" s="3" t="inlineStr">
        <is>
          <t>安徽百分百好评</t>
        </is>
      </c>
      <c r="G841" s="3" t="inlineStr"/>
      <c r="H841" s="3" t="inlineStr">
        <is>
          <t>https://www.goofish.com/item?id=1056341585610&amp;categoryId=201538503</t>
        </is>
      </c>
      <c r="I841" s="3" t="inlineStr"/>
      <c r="J841" s="3" t="inlineStr"/>
      <c r="K841" s="3" t="inlineStr"/>
      <c r="L841" s="3" t="inlineStr"/>
    </row>
    <row r="842">
      <c r="A842" s="2" t="inlineStr">
        <is>
          <t>2026-07-06 19:33:32</t>
        </is>
      </c>
      <c r="B842" s="2" t="inlineStr">
        <is>
          <t>幻想生活转圈圈的龙和偷取时间的少女</t>
        </is>
      </c>
      <c r="C842" s="2" t="inlineStr">
        <is>
          <t>卡带</t>
        </is>
      </c>
      <c r="D842"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E842" s="4" t="n">
        <v>205</v>
      </c>
      <c r="F842" s="2" t="inlineStr">
        <is>
          <t>河南百分百好评</t>
        </is>
      </c>
      <c r="G842" s="2" t="inlineStr"/>
      <c r="H842" s="2" t="inlineStr">
        <is>
          <t>https://www.goofish.com/item?id=1045199335297&amp;categoryId=201538503</t>
        </is>
      </c>
      <c r="I842" s="2" t="inlineStr"/>
      <c r="J842" s="2" t="inlineStr"/>
      <c r="K842" s="2" t="inlineStr"/>
      <c r="L842" s="2" t="inlineStr"/>
    </row>
    <row r="843">
      <c r="A843" s="3" t="inlineStr">
        <is>
          <t>2026-07-06 19:33:32</t>
        </is>
      </c>
      <c r="B843" s="3" t="inlineStr">
        <is>
          <t>幻想生活转圈圈的龙和偷取时间的少女</t>
        </is>
      </c>
      <c r="C843" s="3" t="inlineStr">
        <is>
          <t>卡带</t>
        </is>
      </c>
      <c r="D843" s="3" t="inlineStr">
        <is>
          <t>Switch 幻想生活i：转圈圈的龙和偷取时间的少女，日版卡 带，带原包装盒，卡带保存很好，插拔次数很少。支持中文，所有Switch主机可用，剧情治愈，玩法丰富，喜欢RPG的可以试试。无锡可自提，不退不换。</t>
        </is>
      </c>
      <c r="E843" s="5" t="n">
        <v>153</v>
      </c>
      <c r="F843" s="3" t="inlineStr">
        <is>
          <t>江苏卖家信用极好</t>
        </is>
      </c>
      <c r="G843" s="3" t="inlineStr"/>
      <c r="H843" s="3" t="inlineStr">
        <is>
          <t>https://www.goofish.com/item?id=1064354281999&amp;categoryId=201538503</t>
        </is>
      </c>
      <c r="I843" s="3" t="inlineStr"/>
      <c r="J843" s="3" t="inlineStr"/>
      <c r="K843" s="3" t="inlineStr"/>
      <c r="L843" s="3" t="inlineStr"/>
    </row>
    <row r="844">
      <c r="A844" s="2" t="inlineStr">
        <is>
          <t>2026-07-06 19:33:32</t>
        </is>
      </c>
      <c r="B844" s="2" t="inlineStr">
        <is>
          <t>幻想生活转圈圈的龙和偷取时间的少女</t>
        </is>
      </c>
      <c r="C844" s="2" t="inlineStr">
        <is>
          <t>卡带</t>
        </is>
      </c>
      <c r="D844" s="2" t="inlineStr">
        <is>
          <t>任天堂Switch 幻想生活i 转圈圈的龙和偷取时间的少女 日版卡带 中文菜单 带原装盒 卡带几乎全新 插卡即玩 支持所有Switch主机 包邮普快 二手商品一经售出不退不换</t>
        </is>
      </c>
      <c r="E844" s="4" t="n">
        <v>179</v>
      </c>
      <c r="F844" s="2" t="inlineStr">
        <is>
          <t>北京百分百好评</t>
        </is>
      </c>
      <c r="G844" s="2" t="inlineStr"/>
      <c r="H844" s="2" t="inlineStr">
        <is>
          <t>https://www.goofish.com/item?id=1059884460791&amp;categoryId=201538503</t>
        </is>
      </c>
      <c r="I844" s="2" t="inlineStr"/>
      <c r="J844" s="2" t="inlineStr"/>
      <c r="K844" s="2" t="inlineStr"/>
      <c r="L844" s="2" t="inlineStr"/>
    </row>
    <row r="845">
      <c r="A845" s="3" t="inlineStr">
        <is>
          <t>2026-07-06 19:33:32</t>
        </is>
      </c>
      <c r="B845" s="3" t="inlineStr">
        <is>
          <t>幻想生活转圈圈的龙和偷取时间的少女</t>
        </is>
      </c>
      <c r="C845" s="3" t="inlineStr">
        <is>
          <t>卡带</t>
        </is>
      </c>
      <c r="D845" s="3" t="inlineStr">
        <is>
          <t>【包邮出】switch 任天堂 幻想生活i 转圈圈的龙和偷取 时间的少女 ⭐插拔一次，链接可直拍。</t>
        </is>
      </c>
      <c r="E845" s="5" t="n">
        <v>160</v>
      </c>
      <c r="F845" s="3" t="inlineStr">
        <is>
          <t>江苏百分百好评</t>
        </is>
      </c>
      <c r="G845" s="3" t="inlineStr"/>
      <c r="H845" s="3" t="inlineStr">
        <is>
          <t>https://www.goofish.com/item?id=1056810725937&amp;categoryId=201538503</t>
        </is>
      </c>
      <c r="I845" s="3" t="inlineStr"/>
      <c r="J845" s="3" t="inlineStr"/>
      <c r="K845" s="3" t="inlineStr"/>
      <c r="L845" s="3" t="inlineStr"/>
    </row>
    <row r="846">
      <c r="A846" s="2" t="inlineStr">
        <is>
          <t>2026-07-06 19:33:32</t>
        </is>
      </c>
      <c r="B846" s="2" t="inlineStr">
        <is>
          <t>幻想生活转圈圈的龙和偷取时间的少女</t>
        </is>
      </c>
      <c r="C846" s="2" t="inlineStr">
        <is>
          <t>卡带</t>
        </is>
      </c>
      <c r="D846" s="2" t="inlineStr">
        <is>
          <t>不议价！ Switch游戏 奇幻生活i 25年5月淘宝买的，简体中文，标准版 包邮 不退</t>
        </is>
      </c>
      <c r="E846" s="4" t="n">
        <v>179</v>
      </c>
      <c r="F846" s="2" t="inlineStr">
        <is>
          <t>广东百分百好评</t>
        </is>
      </c>
      <c r="G846" s="2" t="inlineStr"/>
      <c r="H846" s="2" t="inlineStr">
        <is>
          <t>https://www.goofish.com/item?id=1034595956819&amp;categoryId=201538503</t>
        </is>
      </c>
      <c r="I846" s="2" t="inlineStr"/>
      <c r="J846" s="2" t="inlineStr"/>
      <c r="K846" s="2" t="inlineStr"/>
      <c r="L846" s="2" t="inlineStr"/>
    </row>
    <row r="847">
      <c r="A847" s="3" t="inlineStr">
        <is>
          <t>2026-07-06 19:33:32</t>
        </is>
      </c>
      <c r="B847" s="3" t="inlineStr">
        <is>
          <t>幻想生活转圈圈的龙和偷取时间的少女</t>
        </is>
      </c>
      <c r="C847" s="3" t="inlineStr">
        <is>
          <t>卡带</t>
        </is>
      </c>
      <c r="D847" s="3" t="inlineStr">
        <is>
          <t>任幻想生活i转圈圈的龙和偷取时间少女，日版中文 任天堂 Switch NS 卡带原盒包装拍下秒发，自用一手，不刀包邮非偏远，售出不退不换。拍下后发前可拍照录像。感兴趣的话点“我想要”和我私聊吧～</t>
        </is>
      </c>
      <c r="E847" s="5" t="n">
        <v>159.99</v>
      </c>
      <c r="F847" s="3" t="inlineStr">
        <is>
          <t>湖北百分百好评</t>
        </is>
      </c>
      <c r="G847" s="3" t="inlineStr"/>
      <c r="H847" s="3" t="inlineStr">
        <is>
          <t>https://www.goofish.com/item?id=1063780709486&amp;categoryId=201538503</t>
        </is>
      </c>
      <c r="I847" s="3" t="inlineStr"/>
      <c r="J847" s="3" t="inlineStr"/>
      <c r="K847" s="3" t="inlineStr"/>
      <c r="L847" s="3" t="inlineStr"/>
    </row>
    <row r="848">
      <c r="A848" s="2" t="inlineStr">
        <is>
          <t>2026-07-06 19:33:32</t>
        </is>
      </c>
      <c r="B848" s="2" t="inlineStr">
        <is>
          <t>幻想生活转圈圈的龙和偷取时间的少女</t>
        </is>
      </c>
      <c r="C848" s="2" t="inlineStr">
        <is>
          <t>卡带</t>
        </is>
      </c>
      <c r="D848"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848" s="4" t="n">
        <v>125</v>
      </c>
      <c r="F848" s="2" t="inlineStr">
        <is>
          <t>北京回复超快</t>
        </is>
      </c>
      <c r="G848" s="2" t="inlineStr"/>
      <c r="H848" s="2" t="inlineStr">
        <is>
          <t>https://www.goofish.com/item?id=959951015989&amp;categoryId=201538503</t>
        </is>
      </c>
      <c r="I848" s="2" t="inlineStr"/>
      <c r="J848" s="2" t="inlineStr"/>
      <c r="K848" s="2" t="inlineStr"/>
      <c r="L848" s="2" t="inlineStr"/>
    </row>
    <row r="849">
      <c r="A849" s="3" t="inlineStr">
        <is>
          <t>2026-07-06 19:33:32</t>
        </is>
      </c>
      <c r="B849" s="3" t="inlineStr">
        <is>
          <t>幻想生活转圈圈的龙和偷取时间的少女</t>
        </is>
      </c>
      <c r="C849" s="3" t="inlineStr">
        <is>
          <t>卡带</t>
        </is>
      </c>
      <c r="D849" s="3"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E849" s="5" t="n">
        <v>180</v>
      </c>
      <c r="F849" s="3" t="inlineStr">
        <is>
          <t>天津百分百好评</t>
        </is>
      </c>
      <c r="G849" s="3" t="inlineStr"/>
      <c r="H849" s="3" t="inlineStr">
        <is>
          <t>https://www.goofish.com/item?id=1062532557212&amp;categoryId=201538503</t>
        </is>
      </c>
      <c r="I849" s="3" t="inlineStr"/>
      <c r="J849" s="3" t="inlineStr"/>
      <c r="K849" s="3" t="inlineStr"/>
      <c r="L849" s="3" t="inlineStr"/>
    </row>
    <row r="850">
      <c r="A850" s="2" t="inlineStr">
        <is>
          <t>2026-07-06 19:33:32</t>
        </is>
      </c>
      <c r="B850" s="2" t="inlineStr">
        <is>
          <t>幻想生活转圈圈的龙和偷取时间的少女</t>
        </is>
      </c>
      <c r="C850" s="2" t="inlineStr">
        <is>
          <t>卡带</t>
        </is>
      </c>
      <c r="D850" s="2" t="inlineStr">
        <is>
          <t>任天堂Switch游戏卡带 幻想生活i 转圈圈的龙和偷取时间 的少女 日版几乎全新，带原装盒，卡带读写正常，支持中文，插上即玩。角色扮演+模拟养成，开放世界，玩法丰富，支持联机。</t>
        </is>
      </c>
      <c r="E850" s="4" t="n">
        <v>160</v>
      </c>
      <c r="F850" s="2" t="inlineStr">
        <is>
          <t>浙江百分百好评</t>
        </is>
      </c>
      <c r="G850" s="2" t="inlineStr"/>
      <c r="H850" s="2" t="inlineStr">
        <is>
          <t>https://www.goofish.com/item?id=1062523668236&amp;categoryId=201538503</t>
        </is>
      </c>
      <c r="I850" s="2" t="inlineStr"/>
      <c r="J850" s="2" t="inlineStr"/>
      <c r="K850" s="2" t="inlineStr"/>
      <c r="L850" s="2" t="inlineStr"/>
    </row>
    <row r="851">
      <c r="A851" s="3" t="inlineStr">
        <is>
          <t>2026-07-06 19:33:32</t>
        </is>
      </c>
      <c r="B851" s="3" t="inlineStr">
        <is>
          <t>幻想生活转圈圈的龙和偷取时间的少女</t>
        </is>
      </c>
      <c r="C851" s="3" t="inlineStr">
        <is>
          <t>卡带</t>
        </is>
      </c>
      <c r="D851" s="3" t="inlineStr">
        <is>
          <t>奇幻生活1 Switch游戏卡带 25年6月淘宝买的，没怎么玩，喜欢直接拍，细节私聊</t>
        </is>
      </c>
      <c r="E851" s="5" t="n">
        <v>165</v>
      </c>
      <c r="F851" s="3" t="inlineStr">
        <is>
          <t>广东百分百好评</t>
        </is>
      </c>
      <c r="G851" s="3" t="inlineStr"/>
      <c r="H851" s="3" t="inlineStr">
        <is>
          <t>https://www.goofish.com/item?id=1054869510872&amp;categoryId=201538503</t>
        </is>
      </c>
      <c r="I851" s="3" t="inlineStr"/>
      <c r="J851" s="3" t="inlineStr"/>
      <c r="K851" s="3" t="inlineStr"/>
      <c r="L851" s="3" t="inlineStr"/>
    </row>
    <row r="852">
      <c r="A852" s="2" t="inlineStr">
        <is>
          <t>2026-07-06 19:33:32</t>
        </is>
      </c>
      <c r="B852" s="2" t="inlineStr">
        <is>
          <t>幻想生活转圈圈的龙和偷取时间的少女</t>
        </is>
      </c>
      <c r="C852" s="2" t="inlineStr">
        <is>
          <t>卡带</t>
        </is>
      </c>
      <c r="D852" s="2" t="inlineStr">
        <is>
          <t>Switch 幻想生活i 转圈圈的龙和偷取时间的少女 日版卡 带  自用已通关 成色不错 非偏远地区包邮</t>
        </is>
      </c>
      <c r="E852" s="4" t="n">
        <v>149</v>
      </c>
      <c r="F852" s="2" t="inlineStr">
        <is>
          <t>福建百分百好评</t>
        </is>
      </c>
      <c r="G852" s="2" t="inlineStr"/>
      <c r="H852" s="2" t="inlineStr">
        <is>
          <t>https://www.goofish.com/item?id=1060696299840&amp;categoryId=201538503</t>
        </is>
      </c>
      <c r="I852" s="2" t="inlineStr"/>
      <c r="J852" s="2" t="inlineStr"/>
      <c r="K852" s="2" t="inlineStr"/>
      <c r="L852" s="2" t="inlineStr"/>
    </row>
    <row r="853">
      <c r="A853" s="3" t="inlineStr">
        <is>
          <t>2026-07-06 19:33:32</t>
        </is>
      </c>
      <c r="B853" s="3" t="inlineStr">
        <is>
          <t>幻想生活转圈圈的龙和偷取时间的少女</t>
        </is>
      </c>
      <c r="C853" s="3" t="inlineStr">
        <is>
          <t>卡带</t>
        </is>
      </c>
      <c r="D853" s="3"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E853" s="5" t="n">
        <v>180</v>
      </c>
      <c r="F853" s="3" t="inlineStr">
        <is>
          <t>广东百分百好评</t>
        </is>
      </c>
      <c r="G853" s="3" t="inlineStr"/>
      <c r="H853" s="3" t="inlineStr">
        <is>
          <t>https://www.goofish.com/item?id=1027441920387&amp;categoryId=201538503</t>
        </is>
      </c>
      <c r="I853" s="3" t="inlineStr"/>
      <c r="J853" s="3" t="inlineStr"/>
      <c r="K853" s="3" t="inlineStr"/>
      <c r="L853" s="3" t="inlineStr"/>
    </row>
    <row r="854">
      <c r="A854" s="2" t="inlineStr">
        <is>
          <t>2026-07-06 19:33:32</t>
        </is>
      </c>
      <c r="B854" s="2" t="inlineStr">
        <is>
          <t>幻想生活转圈圈的龙和偷取时间的少女</t>
        </is>
      </c>
      <c r="C854" s="2" t="inlineStr">
        <is>
          <t>卡带</t>
        </is>
      </c>
      <c r="D854"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E854" s="4" t="n">
        <v>108</v>
      </c>
      <c r="F854" s="2" t="inlineStr">
        <is>
          <t>贵州</t>
        </is>
      </c>
      <c r="G854" s="2" t="inlineStr"/>
      <c r="H854" s="2" t="inlineStr">
        <is>
          <t>https://www.goofish.com/item?id=1058614329667&amp;categoryId=201538503</t>
        </is>
      </c>
      <c r="I854" s="2" t="inlineStr"/>
      <c r="J854" s="2" t="inlineStr"/>
      <c r="K854" s="2" t="inlineStr"/>
      <c r="L854" s="2" t="inlineStr"/>
    </row>
    <row r="855">
      <c r="A855" s="3" t="inlineStr">
        <is>
          <t>2026-07-06 19:33:32</t>
        </is>
      </c>
      <c r="B855" s="3" t="inlineStr">
        <is>
          <t>幻想生活转圈圈的龙和偷取时间的少女</t>
        </is>
      </c>
      <c r="C855" s="3" t="inlineStr">
        <is>
          <t>卡带</t>
        </is>
      </c>
      <c r="D855" s="3" t="inlineStr">
        <is>
          <t>【全新未拆封】奇幻生活i+幻想生活i+转圈圈的龙和偷取时间的 少女switch全新日版中文卡带，售出不退换，发货一般次日</t>
        </is>
      </c>
      <c r="E855" s="5" t="n">
        <v>205</v>
      </c>
      <c r="F855" s="3" t="inlineStr">
        <is>
          <t>江苏</t>
        </is>
      </c>
      <c r="G855" s="3" t="inlineStr"/>
      <c r="H855" s="3" t="inlineStr">
        <is>
          <t>https://www.goofish.com/item?id=1011591207108&amp;categoryId=201538503</t>
        </is>
      </c>
      <c r="I855" s="3" t="inlineStr"/>
      <c r="J855" s="3" t="inlineStr"/>
      <c r="K855" s="3" t="inlineStr"/>
      <c r="L855" s="3" t="inlineStr"/>
    </row>
    <row r="856">
      <c r="A856" s="2" t="inlineStr">
        <is>
          <t>2026-07-06 19:33:32</t>
        </is>
      </c>
      <c r="B856" s="2" t="inlineStr">
        <is>
          <t>幻想生活转圈圈的龙和偷取时间的少女</t>
        </is>
      </c>
      <c r="C856" s="2" t="inlineStr">
        <is>
          <t>卡带</t>
        </is>
      </c>
      <c r="D856" s="2" t="inlineStr">
        <is>
          <t>奇幻生活i ns幻想生活i:转圈圈的龙和偷取时间的少女swi tch游戏卡带日版中文成色如图很新有原盒慢出北京可自提18点前拍下当天包邮发出</t>
        </is>
      </c>
      <c r="E856" s="4" t="n">
        <v>154</v>
      </c>
      <c r="F856" s="2" t="inlineStr">
        <is>
          <t>北京回复超快</t>
        </is>
      </c>
      <c r="G856" s="2" t="inlineStr"/>
      <c r="H856" s="2" t="inlineStr">
        <is>
          <t>https://www.goofish.com/item?id=1060296233909&amp;categoryId=201538503</t>
        </is>
      </c>
      <c r="I856" s="2" t="inlineStr"/>
      <c r="J856" s="2" t="inlineStr"/>
      <c r="K856" s="2" t="inlineStr"/>
      <c r="L856" s="2" t="inlineStr"/>
    </row>
    <row r="857">
      <c r="A857" s="3" t="inlineStr">
        <is>
          <t>2026-07-06 19:33:32</t>
        </is>
      </c>
      <c r="B857" s="3" t="inlineStr">
        <is>
          <t>幻想生活转圈圈的龙和偷取时间的少女</t>
        </is>
      </c>
      <c r="C857" s="3" t="inlineStr">
        <is>
          <t>卡带</t>
        </is>
      </c>
      <c r="D857" s="3" t="inlineStr">
        <is>
          <t>【现货秒发】奇幻生活i转圈圈的龙和偷取时间的少女 幻想生活i，日版带中文！ Switch游戏卡带，1代2代通用！ 原装盒完整，个人卖家，包邮不刀！</t>
        </is>
      </c>
      <c r="E857" s="5" t="n">
        <v>180</v>
      </c>
      <c r="F857" s="3" t="inlineStr">
        <is>
          <t>安徽百分百好评</t>
        </is>
      </c>
      <c r="G857" s="3" t="inlineStr"/>
      <c r="H857" s="3" t="inlineStr">
        <is>
          <t>https://www.goofish.com/item?id=969381162300&amp;categoryId=201538503</t>
        </is>
      </c>
      <c r="I857" s="3" t="inlineStr"/>
      <c r="J857" s="3" t="inlineStr"/>
      <c r="K857" s="3" t="inlineStr"/>
      <c r="L857" s="3" t="inlineStr"/>
    </row>
    <row r="858">
      <c r="A858" s="2" t="inlineStr">
        <is>
          <t>2026-07-06 19:33:32</t>
        </is>
      </c>
      <c r="B858" s="2" t="inlineStr">
        <is>
          <t>幻想生活转圈圈的龙和偷取时间的少女</t>
        </is>
      </c>
      <c r="C858" s="2" t="inlineStr">
        <is>
          <t>卡带</t>
        </is>
      </c>
      <c r="D858"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E858" s="4" t="n">
        <v>160</v>
      </c>
      <c r="F858" s="2" t="inlineStr">
        <is>
          <t>河北</t>
        </is>
      </c>
      <c r="G858" s="2" t="inlineStr"/>
      <c r="H858" s="2" t="inlineStr">
        <is>
          <t>https://www.goofish.com/item?id=1058855213601&amp;categoryId=201538503</t>
        </is>
      </c>
      <c r="I858" s="2" t="inlineStr"/>
      <c r="J858" s="2" t="inlineStr"/>
      <c r="K858" s="2" t="inlineStr"/>
      <c r="L858" s="2" t="inlineStr"/>
    </row>
    <row r="859">
      <c r="A859" s="3" t="inlineStr">
        <is>
          <t>2026-07-06 19:33:32</t>
        </is>
      </c>
      <c r="B859" s="3" t="inlineStr">
        <is>
          <t>幻想生活转圈圈的龙和偷取时间的少女</t>
        </is>
      </c>
      <c r="C859" s="3" t="inlineStr">
        <is>
          <t>卡带</t>
        </is>
      </c>
      <c r="D859" s="3"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E859" s="5" t="n">
        <v>195</v>
      </c>
      <c r="F859" s="3" t="inlineStr">
        <is>
          <t>贵州</t>
        </is>
      </c>
      <c r="G859" s="3" t="inlineStr"/>
      <c r="H859" s="3" t="inlineStr">
        <is>
          <t>https://www.goofish.com/item?id=1029016089720&amp;categoryId=201538503</t>
        </is>
      </c>
      <c r="I859" s="3" t="inlineStr"/>
      <c r="J859" s="3" t="inlineStr"/>
      <c r="K859" s="3" t="inlineStr"/>
      <c r="L859" s="3" t="inlineStr"/>
    </row>
    <row r="860">
      <c r="A860" s="2" t="inlineStr">
        <is>
          <t>2026-07-06 19:33:32</t>
        </is>
      </c>
      <c r="B860" s="2" t="inlineStr">
        <is>
          <t>幻想生活转圈圈的龙和偷取时间的少女</t>
        </is>
      </c>
      <c r="C860" s="2" t="inlineStr">
        <is>
          <t>卡带</t>
        </is>
      </c>
      <c r="D860" s="2" t="inlineStr">
        <is>
          <t>奇幻生活i 幻想生活转圈圈的龙和偷取时间少女 卡带Switc h1 NS 日版江浙沪包邮，售出不退不换感兴趣的话点“我想要”和我私聊吧～</t>
        </is>
      </c>
      <c r="E860" s="4" t="n">
        <v>150</v>
      </c>
      <c r="F860" s="2" t="inlineStr">
        <is>
          <t>上海百分百好评</t>
        </is>
      </c>
      <c r="G860" s="2" t="inlineStr"/>
      <c r="H860" s="2" t="inlineStr">
        <is>
          <t>https://www.goofish.com/item?id=1034056764600&amp;categoryId=201538503</t>
        </is>
      </c>
      <c r="I860" s="2" t="inlineStr"/>
      <c r="J860" s="2" t="inlineStr"/>
      <c r="K860" s="2" t="inlineStr"/>
      <c r="L860" s="2" t="inlineStr"/>
    </row>
    <row r="861">
      <c r="A861" s="3" t="inlineStr">
        <is>
          <t>2026-07-06 19:33:32</t>
        </is>
      </c>
      <c r="B861" s="3" t="inlineStr">
        <is>
          <t>幻想生活转圈圈的龙和偷取时间的少女</t>
        </is>
      </c>
      <c r="C861" s="3" t="inlineStr">
        <is>
          <t>卡带</t>
        </is>
      </c>
      <c r="D861" s="3"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E861" s="5" t="n">
        <v>298</v>
      </c>
      <c r="F861" s="3" t="inlineStr">
        <is>
          <t>广东卖家信用极好</t>
        </is>
      </c>
      <c r="G861" s="3" t="inlineStr"/>
      <c r="H861" s="3" t="inlineStr">
        <is>
          <t>https://www.goofish.com/item?id=943587998474&amp;categoryId=201538503</t>
        </is>
      </c>
      <c r="I861" s="3" t="inlineStr"/>
      <c r="J861" s="3" t="inlineStr"/>
      <c r="K861" s="3" t="inlineStr"/>
      <c r="L861" s="3" t="inlineStr"/>
    </row>
    <row r="862">
      <c r="A862" s="2" t="inlineStr">
        <is>
          <t>2026-07-06 19:33:32</t>
        </is>
      </c>
      <c r="B862" s="2" t="inlineStr">
        <is>
          <t>幻想生活转圈圈的龙和偷取时间的少女</t>
        </is>
      </c>
      <c r="C862" s="2" t="inlineStr">
        <is>
          <t>卡带</t>
        </is>
      </c>
      <c r="D862" s="2" t="inlineStr">
        <is>
          <t>任天堂Switch  幻想生活i：转圈圈的龙和偷取时间的少女 日版，有中文，带盒非偏远地区包邮不议价可直拍</t>
        </is>
      </c>
      <c r="E862" s="4" t="n">
        <v>150</v>
      </c>
      <c r="F862" s="2" t="inlineStr">
        <is>
          <t>山东百分百好评</t>
        </is>
      </c>
      <c r="G862" s="2" t="inlineStr"/>
      <c r="H862" s="2" t="inlineStr">
        <is>
          <t>https://www.goofish.com/item?id=1061977912248&amp;categoryId=201538503</t>
        </is>
      </c>
      <c r="I862" s="2" t="inlineStr"/>
      <c r="J862" s="2" t="inlineStr"/>
      <c r="K862" s="2" t="inlineStr"/>
      <c r="L862" s="2" t="inlineStr"/>
    </row>
    <row r="863">
      <c r="A863" s="3" t="inlineStr">
        <is>
          <t>2026-07-06 19:33:32</t>
        </is>
      </c>
      <c r="B863" s="3" t="inlineStr">
        <is>
          <t>幻想生活转圈圈的龙和偷取时间的少女</t>
        </is>
      </c>
      <c r="C863" s="3" t="inlineStr">
        <is>
          <t>卡带</t>
        </is>
      </c>
      <c r="D863" s="3" t="inlineStr">
        <is>
          <t>幻想生活i日版Switch卡带 任天堂Switch游戏《幻想生活i：转圈圈的龙和偷取时间的少女》日版实体卡带，带原装盒，封面完好，支持中文，功能正常，可通用于所有Switch主机。</t>
        </is>
      </c>
      <c r="E863" s="5" t="n">
        <v>150</v>
      </c>
      <c r="F863" s="3" t="inlineStr">
        <is>
          <t>广西百分百好评</t>
        </is>
      </c>
      <c r="G863" s="3" t="inlineStr"/>
      <c r="H863" s="3" t="inlineStr">
        <is>
          <t>https://www.goofish.com/item?id=1062551500088&amp;categoryId=201538503</t>
        </is>
      </c>
      <c r="I863" s="3" t="inlineStr"/>
      <c r="J863" s="3" t="inlineStr"/>
      <c r="K863" s="3" t="inlineStr"/>
      <c r="L863" s="3" t="inlineStr"/>
    </row>
    <row r="864">
      <c r="A864" s="2" t="inlineStr">
        <is>
          <t>2026-07-06 19:33:32</t>
        </is>
      </c>
      <c r="B864" s="2" t="inlineStr">
        <is>
          <t>幻想生活转圈圈的龙和偷取时间的少女</t>
        </is>
      </c>
      <c r="C864" s="2" t="inlineStr">
        <is>
          <t>卡带</t>
        </is>
      </c>
      <c r="D864" s="2" t="inlineStr">
        <is>
          <t>幻想生活i 转圈圈的龙和偷取时间的少女 日版中文 成色很新 偏远地区不包邮 售出不退不换 #Nintendo/任天堂 #Nintendo Switch #出Switch游戏</t>
        </is>
      </c>
      <c r="E864" s="4" t="n">
        <v>160</v>
      </c>
      <c r="F864" s="2" t="inlineStr">
        <is>
          <t>福建卖家信用极好</t>
        </is>
      </c>
      <c r="G864" s="2" t="inlineStr"/>
      <c r="H864" s="2" t="inlineStr">
        <is>
          <t>https://www.goofish.com/item?id=1055455453865&amp;categoryId=201538503</t>
        </is>
      </c>
      <c r="I864" s="2" t="inlineStr"/>
      <c r="J864" s="2" t="inlineStr"/>
      <c r="K864" s="2" t="inlineStr"/>
      <c r="L864" s="2" t="inlineStr"/>
    </row>
    <row r="865">
      <c r="A865" s="3" t="inlineStr">
        <is>
          <t>2026-07-06 19:33:32</t>
        </is>
      </c>
      <c r="B865" s="3" t="inlineStr">
        <is>
          <t>幻想生活转圈圈的龙和偷取时间的少女</t>
        </is>
      </c>
      <c r="C865" s="3" t="inlineStr">
        <is>
          <t>卡带</t>
        </is>
      </c>
      <c r="D865" s="3"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E865" s="5" t="n">
        <v>450</v>
      </c>
      <c r="F865" s="3" t="inlineStr">
        <is>
          <t>山东</t>
        </is>
      </c>
      <c r="G865" s="3" t="inlineStr"/>
      <c r="H865" s="3" t="inlineStr">
        <is>
          <t>https://www.goofish.com/item?id=953706866104&amp;categoryId=201538503</t>
        </is>
      </c>
      <c r="I865" s="3" t="inlineStr"/>
      <c r="J865" s="3" t="inlineStr"/>
      <c r="K865" s="3" t="inlineStr"/>
      <c r="L865" s="3" t="inlineStr"/>
    </row>
    <row r="866">
      <c r="A866" s="2" t="inlineStr">
        <is>
          <t>2026-07-06 19:33:32</t>
        </is>
      </c>
      <c r="B866" s="2" t="inlineStr">
        <is>
          <t>幻想生活转圈圈的龙和偷取时间的少女</t>
        </is>
      </c>
      <c r="C866" s="2" t="inlineStr">
        <is>
          <t>卡带</t>
        </is>
      </c>
      <c r="D866" s="2" t="inlineStr">
        <is>
          <t>Switch《幻想生活i：转圈圈的龙和偷取时间的少女》日版卡 带 带原装盒 功能正常 不议价 要的直接拍就行 售出不退不换谢谢</t>
        </is>
      </c>
      <c r="E866" s="4" t="n">
        <v>159</v>
      </c>
      <c r="F866" s="2" t="inlineStr">
        <is>
          <t>天津百分百好评</t>
        </is>
      </c>
      <c r="G866" s="2" t="inlineStr"/>
      <c r="H866" s="2" t="inlineStr">
        <is>
          <t>https://www.goofish.com/item?id=1058476945514&amp;categoryId=201538503</t>
        </is>
      </c>
      <c r="I866" s="2" t="inlineStr"/>
      <c r="J866" s="2" t="inlineStr"/>
      <c r="K866" s="2" t="inlineStr"/>
      <c r="L866" s="2" t="inlineStr"/>
    </row>
    <row r="867">
      <c r="A867" s="3" t="inlineStr">
        <is>
          <t>2026-07-06 19:33:32</t>
        </is>
      </c>
      <c r="B867" s="3" t="inlineStr">
        <is>
          <t>幻想生活转圈圈的龙和偷取时间的少女</t>
        </is>
      </c>
      <c r="C867" s="3" t="inlineStr">
        <is>
          <t>卡带</t>
        </is>
      </c>
      <c r="D867" s="3" t="inlineStr">
        <is>
          <t>幻想生活i转圈圈的龙和偷取时间的少女礼包 switch1的全新未插拔165包邮</t>
        </is>
      </c>
      <c r="E867" s="5" t="n">
        <v>165</v>
      </c>
      <c r="F867" s="3" t="inlineStr">
        <is>
          <t>云南百分百好评</t>
        </is>
      </c>
      <c r="G867" s="3" t="inlineStr"/>
      <c r="H867" s="3" t="inlineStr">
        <is>
          <t>https://www.goofish.com/item?id=1057803582477&amp;categoryId=201538503</t>
        </is>
      </c>
      <c r="I867" s="3" t="inlineStr"/>
      <c r="J867" s="3" t="inlineStr"/>
      <c r="K867" s="3" t="inlineStr"/>
      <c r="L867" s="3" t="inlineStr"/>
    </row>
    <row r="868">
      <c r="A868" s="2" t="inlineStr">
        <is>
          <t>2026-07-06 19:33:32</t>
        </is>
      </c>
      <c r="B868" s="2" t="inlineStr">
        <is>
          <t>幻想生活转圈圈的龙和偷取时间的少女</t>
        </is>
      </c>
      <c r="C868" s="2" t="inlineStr">
        <is>
          <t>卡带</t>
        </is>
      </c>
      <c r="D868" s="2" t="inlineStr">
        <is>
          <t>幻想生活i-转圈圈的龙和偷取时间的少女 ns1日版卡带，带原装盒，成色很好 支持中文，插上即玩 江浙沪包邮，可同城面交 售出后不退不换</t>
        </is>
      </c>
      <c r="E868" s="4" t="n">
        <v>200</v>
      </c>
      <c r="F868" s="2" t="inlineStr">
        <is>
          <t>上海百分百好评</t>
        </is>
      </c>
      <c r="G868" s="2" t="inlineStr"/>
      <c r="H868" s="2" t="inlineStr">
        <is>
          <t>https://www.goofish.com/item?id=1033079154905&amp;categoryId=201538503</t>
        </is>
      </c>
      <c r="I868" s="2" t="inlineStr"/>
      <c r="J868" s="2" t="inlineStr"/>
      <c r="K868" s="2" t="inlineStr"/>
      <c r="L868" s="2" t="inlineStr"/>
    </row>
    <row r="869">
      <c r="A869" s="3" t="inlineStr">
        <is>
          <t>2026-07-06 19:33:32</t>
        </is>
      </c>
      <c r="B869" s="3" t="inlineStr">
        <is>
          <t>幻想生活转圈圈的龙和偷取时间的少女</t>
        </is>
      </c>
      <c r="C869" s="3" t="inlineStr">
        <is>
          <t>卡带</t>
        </is>
      </c>
      <c r="D869" s="3" t="inlineStr">
        <is>
          <t>出《幻想生活i：转圈圈的龙和偷取时间的少女》日版中文，带原包 装盒，插拔一次，成色私，非偏远地区包邮。 #Nintendo Switch #出Switch游戏</t>
        </is>
      </c>
      <c r="E869" s="5" t="n">
        <v>155</v>
      </c>
      <c r="F869" s="3" t="inlineStr">
        <is>
          <t>江西百分百好评</t>
        </is>
      </c>
      <c r="G869" s="3" t="inlineStr"/>
      <c r="H869" s="3" t="inlineStr">
        <is>
          <t>https://www.goofish.com/item?id=1043595239680&amp;categoryId=201538503</t>
        </is>
      </c>
      <c r="I869" s="3" t="inlineStr"/>
      <c r="J869" s="3" t="inlineStr"/>
      <c r="K869" s="3" t="inlineStr"/>
      <c r="L869" s="3" t="inlineStr"/>
    </row>
    <row r="870">
      <c r="A870" s="2" t="inlineStr">
        <is>
          <t>2026-07-06 19:33:32</t>
        </is>
      </c>
      <c r="B870" s="2" t="inlineStr">
        <is>
          <t>幻想生活转圈圈的龙和偷取时间的少女</t>
        </is>
      </c>
      <c r="C870" s="2" t="inlineStr">
        <is>
          <t>卡带</t>
        </is>
      </c>
      <c r="D870" s="2"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E870" s="4" t="n">
        <v>178</v>
      </c>
      <c r="F870" s="2" t="inlineStr">
        <is>
          <t>广东卖家信用极好</t>
        </is>
      </c>
      <c r="G870" s="2" t="inlineStr"/>
      <c r="H870" s="2" t="inlineStr">
        <is>
          <t>https://www.goofish.com/item?id=1049951392300&amp;categoryId=201538503</t>
        </is>
      </c>
      <c r="I870" s="2" t="inlineStr"/>
      <c r="J870" s="2" t="inlineStr"/>
      <c r="K870" s="2" t="inlineStr"/>
      <c r="L870" s="2" t="inlineStr"/>
    </row>
    <row r="871">
      <c r="A871" s="3" t="inlineStr">
        <is>
          <t>2026-07-06 19:33:32</t>
        </is>
      </c>
      <c r="B871" s="3" t="inlineStr">
        <is>
          <t>幻想生活转圈圈的龙和偷取时间的少女</t>
        </is>
      </c>
      <c r="C871" s="3" t="inlineStr">
        <is>
          <t>卡带</t>
        </is>
      </c>
      <c r="D871" s="3"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E871" s="5" t="n">
        <v>125</v>
      </c>
      <c r="F871" s="3" t="inlineStr">
        <is>
          <t>黑龙江回复超快</t>
        </is>
      </c>
      <c r="G871" s="3" t="inlineStr"/>
      <c r="H871" s="3" t="inlineStr">
        <is>
          <t>https://www.goofish.com/item?id=928150070130&amp;categoryId=201538503</t>
        </is>
      </c>
      <c r="I871" s="3" t="inlineStr"/>
      <c r="J871" s="3" t="inlineStr"/>
      <c r="K871" s="3" t="inlineStr"/>
      <c r="L871" s="3" t="inlineStr"/>
    </row>
    <row r="872">
      <c r="A872" s="2" t="inlineStr">
        <is>
          <t>2026-07-06 19:33:32</t>
        </is>
      </c>
      <c r="B872" s="2" t="inlineStr">
        <is>
          <t>幻想生活转圈圈的龙和偷取时间的少女</t>
        </is>
      </c>
      <c r="C872" s="2" t="inlineStr">
        <is>
          <t>卡带</t>
        </is>
      </c>
      <c r="D872"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E872" s="4" t="n">
        <v>259</v>
      </c>
      <c r="F872" s="2" t="inlineStr">
        <is>
          <t>北京卖家信用极好</t>
        </is>
      </c>
      <c r="G872" s="2" t="inlineStr"/>
      <c r="H872" s="2" t="inlineStr">
        <is>
          <t>https://www.goofish.com/item?id=953356054289&amp;categoryId=201538503</t>
        </is>
      </c>
      <c r="I872" s="2" t="inlineStr"/>
      <c r="J872" s="2" t="inlineStr"/>
      <c r="K872" s="2" t="inlineStr"/>
      <c r="L872" s="2" t="inlineStr"/>
    </row>
    <row r="873">
      <c r="A873" s="3" t="inlineStr">
        <is>
          <t>2026-07-06 19:33:32</t>
        </is>
      </c>
      <c r="B873" s="3" t="inlineStr">
        <is>
          <t>幻想生活转圈圈的龙和偷取时间的少女</t>
        </is>
      </c>
      <c r="C873" s="3" t="inlineStr">
        <is>
          <t>卡带</t>
        </is>
      </c>
      <c r="D873" s="3" t="inlineStr">
        <is>
          <t>Switch《幻想生活：转圈圈的龙和偷取时间的少女》日版，带 原包装盒，成色几乎全新，卡带保存很好，盘面干净，支持中文，适合所有Switch主机 非偏远地区包邮，同城可自提 售出不退不换 有意私聊，先到先得</t>
        </is>
      </c>
      <c r="E873" s="5" t="n">
        <v>180</v>
      </c>
      <c r="F873" s="3" t="inlineStr">
        <is>
          <t>山西百分百好评</t>
        </is>
      </c>
      <c r="G873" s="3" t="inlineStr"/>
      <c r="H873" s="3" t="inlineStr">
        <is>
          <t>https://www.goofish.com/item?id=1034227961296&amp;categoryId=201538503</t>
        </is>
      </c>
      <c r="I873" s="3" t="inlineStr"/>
      <c r="J873" s="3" t="inlineStr"/>
      <c r="K873" s="3" t="inlineStr"/>
      <c r="L873" s="3" t="inlineStr"/>
    </row>
    <row r="874">
      <c r="A874" s="2" t="inlineStr">
        <is>
          <t>2026-07-06 19:33:32</t>
        </is>
      </c>
      <c r="B874" s="2" t="inlineStr">
        <is>
          <t>幻想生活转圈圈的龙和偷取时间的少女</t>
        </is>
      </c>
      <c r="C874" s="2" t="inlineStr">
        <is>
          <t>卡带</t>
        </is>
      </c>
      <c r="D874"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E874" s="4" t="n">
        <v>189</v>
      </c>
      <c r="F874" s="2" t="inlineStr">
        <is>
          <t>安徽卖家信用极好</t>
        </is>
      </c>
      <c r="G874" s="2" t="inlineStr"/>
      <c r="H874" s="2" t="inlineStr">
        <is>
          <t>https://www.goofish.com/item?id=1031422191161&amp;categoryId=201538503</t>
        </is>
      </c>
      <c r="I874" s="2" t="inlineStr"/>
      <c r="J874" s="2" t="inlineStr"/>
      <c r="K874" s="2" t="inlineStr"/>
      <c r="L874" s="2" t="inlineStr"/>
    </row>
    <row r="875">
      <c r="A875" s="3" t="inlineStr">
        <is>
          <t>2026-07-06 19:33:32</t>
        </is>
      </c>
      <c r="B875" s="3" t="inlineStr">
        <is>
          <t>幻想生活转圈圈的龙和偷取时间的少女</t>
        </is>
      </c>
      <c r="C875" s="3" t="inlineStr">
        <is>
          <t>卡带</t>
        </is>
      </c>
      <c r="D875" s="3"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E875" s="5" t="n">
        <v>155</v>
      </c>
      <c r="F875" s="3" t="inlineStr">
        <is>
          <t>江西回复超快</t>
        </is>
      </c>
      <c r="G875" s="3" t="inlineStr"/>
      <c r="H875" s="3" t="inlineStr">
        <is>
          <t>https://www.goofish.com/item?id=1022971167838&amp;categoryId=201538503</t>
        </is>
      </c>
      <c r="I875" s="3" t="inlineStr"/>
      <c r="J875" s="3" t="inlineStr"/>
      <c r="K875" s="3" t="inlineStr"/>
      <c r="L875" s="3" t="inlineStr"/>
    </row>
    <row r="876">
      <c r="A876" s="2" t="inlineStr">
        <is>
          <t>2026-07-06 19:33:32</t>
        </is>
      </c>
      <c r="B876" s="2" t="inlineStr">
        <is>
          <t>幻想生活转圈圈的龙和偷取时间的少女</t>
        </is>
      </c>
      <c r="C876" s="2" t="inlineStr">
        <is>
          <t>卡带</t>
        </is>
      </c>
      <c r="D876"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E876" s="4" t="n">
        <v>130</v>
      </c>
      <c r="F876" s="2" t="inlineStr">
        <is>
          <t>上海卖家信用极好</t>
        </is>
      </c>
      <c r="G876" s="2" t="inlineStr"/>
      <c r="H876" s="2" t="inlineStr">
        <is>
          <t>https://www.goofish.com/item?id=1045634001749&amp;categoryId=201538503</t>
        </is>
      </c>
      <c r="I876" s="2" t="inlineStr"/>
      <c r="J876" s="2" t="inlineStr"/>
      <c r="K876" s="2" t="inlineStr"/>
      <c r="L876" s="2" t="inlineStr"/>
    </row>
    <row r="877">
      <c r="A877" s="3" t="inlineStr">
        <is>
          <t>2026-07-06 19:33:32</t>
        </is>
      </c>
      <c r="B877" s="3" t="inlineStr">
        <is>
          <t>幻想生活转圈圈的龙和偷取时间的少女</t>
        </is>
      </c>
      <c r="C877" s="3" t="inlineStr">
        <is>
          <t>卡带</t>
        </is>
      </c>
      <c r="D877" s="3" t="inlineStr">
        <is>
          <t>幻想生活i 转圈圈的龙和偷取时间的少女 日版中文  插拔一次 非偏远包邮议价不回</t>
        </is>
      </c>
      <c r="E877" s="5" t="n">
        <v>158</v>
      </c>
      <c r="F877" s="3" t="inlineStr">
        <is>
          <t>广东百分百好评</t>
        </is>
      </c>
      <c r="G877" s="3" t="inlineStr"/>
      <c r="H877" s="3" t="inlineStr">
        <is>
          <t>https://www.goofish.com/item?id=1060308454539&amp;categoryId=201538503</t>
        </is>
      </c>
      <c r="I877" s="3" t="inlineStr"/>
      <c r="J877" s="3" t="inlineStr"/>
      <c r="K877" s="3" t="inlineStr"/>
      <c r="L877" s="3" t="inlineStr"/>
    </row>
    <row r="878">
      <c r="A878" s="2" t="inlineStr">
        <is>
          <t>2026-07-06 19:33:32</t>
        </is>
      </c>
      <c r="B878" s="2" t="inlineStr">
        <is>
          <t>幻想生活转圈圈的龙和偷取时间的少女</t>
        </is>
      </c>
      <c r="C878" s="2" t="inlineStr">
        <is>
          <t>卡带</t>
        </is>
      </c>
      <c r="D878" s="2" t="inlineStr">
        <is>
          <t>Nintendo Switch 幻想生活i 转圈圈的龙和偷取 时间的少女 日版带盒 非偏远地区包邮</t>
        </is>
      </c>
      <c r="E878" s="4" t="n">
        <v>209</v>
      </c>
      <c r="F878" s="2" t="inlineStr">
        <is>
          <t>北京卖家信用极好</t>
        </is>
      </c>
      <c r="G878" s="2" t="inlineStr"/>
      <c r="H878" s="2" t="inlineStr">
        <is>
          <t>https://www.goofish.com/item?id=980179902488&amp;categoryId=201538503</t>
        </is>
      </c>
      <c r="I878" s="2" t="inlineStr"/>
      <c r="J878" s="2" t="inlineStr"/>
      <c r="K878" s="2" t="inlineStr"/>
      <c r="L878" s="2" t="inlineStr"/>
    </row>
    <row r="879">
      <c r="A879" s="3" t="inlineStr">
        <is>
          <t>2026-07-06 19:33:32</t>
        </is>
      </c>
      <c r="B879" s="3" t="inlineStr">
        <is>
          <t>幻想生活转圈圈的龙和偷取时间的少女</t>
        </is>
      </c>
      <c r="C879" s="3" t="inlineStr">
        <is>
          <t>卡带</t>
        </is>
      </c>
      <c r="D879" s="3"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E879" s="5" t="n">
        <v>159</v>
      </c>
      <c r="F879" s="3" t="inlineStr">
        <is>
          <t>河南卖家信用极好</t>
        </is>
      </c>
      <c r="G879" s="3" t="inlineStr"/>
      <c r="H879" s="3" t="inlineStr">
        <is>
          <t>https://www.goofish.com/item?id=1054414723324&amp;categoryId=201538503</t>
        </is>
      </c>
      <c r="I879" s="3" t="inlineStr"/>
      <c r="J879" s="3" t="inlineStr"/>
      <c r="K879" s="3" t="inlineStr"/>
      <c r="L879" s="3" t="inlineStr"/>
    </row>
    <row r="880">
      <c r="A880" s="2" t="inlineStr">
        <is>
          <t>2026-07-06 19:33:32</t>
        </is>
      </c>
      <c r="B880" s="2" t="inlineStr">
        <is>
          <t>幻想生活转圈圈的龙和偷取时间的少女</t>
        </is>
      </c>
      <c r="C880" s="2" t="inlineStr">
        <is>
          <t>卡带</t>
        </is>
      </c>
      <c r="D880" s="2" t="inlineStr">
        <is>
          <t>幻想生活i 转圈圈的龙和偷时间的少女，Switch日版卡带， 带原装盒，成色很新，通关出，没插拔几次，保存很好。支持中文，插上即玩，适合喜欢RPG、冒险的玩家。同城自提。喜欢直接拍，细节私聊。</t>
        </is>
      </c>
      <c r="E880" s="4" t="n">
        <v>170</v>
      </c>
      <c r="F880" s="2" t="inlineStr">
        <is>
          <t>浙江百分百好评</t>
        </is>
      </c>
      <c r="G880" s="2" t="inlineStr"/>
      <c r="H880" s="2" t="inlineStr">
        <is>
          <t>https://www.goofish.com/item?id=1042728293923&amp;categoryId=201538503</t>
        </is>
      </c>
      <c r="I880" s="2" t="inlineStr"/>
      <c r="J880" s="2" t="inlineStr"/>
      <c r="K880" s="2" t="inlineStr"/>
      <c r="L880" s="2" t="inlineStr"/>
    </row>
    <row r="881">
      <c r="A881" s="3" t="inlineStr">
        <is>
          <t>2026-07-06 19:33:32</t>
        </is>
      </c>
      <c r="B881" s="3" t="inlineStr">
        <is>
          <t>幻想生活转圈圈的龙和偷取时间的少女</t>
        </is>
      </c>
      <c r="C881" s="3" t="inlineStr">
        <is>
          <t>卡带</t>
        </is>
      </c>
      <c r="D881" s="3" t="inlineStr">
        <is>
          <t>PS5 幻想生活i：转圈圈的龙和偷取时间的少女 日版中文，带 原装盒子，成色几乎全新，盘面干净无划痕，可双人</t>
        </is>
      </c>
      <c r="E881" s="5" t="n">
        <v>185</v>
      </c>
      <c r="F881" s="3" t="inlineStr">
        <is>
          <t>云南百分百好评</t>
        </is>
      </c>
      <c r="G881" s="3" t="inlineStr"/>
      <c r="H881" s="3" t="inlineStr">
        <is>
          <t>https://www.goofish.com/item?id=1025063616526&amp;categoryId=126856346</t>
        </is>
      </c>
      <c r="I881" s="3" t="inlineStr"/>
      <c r="J881" s="3" t="inlineStr"/>
      <c r="K881" s="3" t="inlineStr"/>
      <c r="L881" s="3" t="inlineStr"/>
    </row>
    <row r="882">
      <c r="A882" s="2" t="inlineStr">
        <is>
          <t>2026-07-06 19:33:32</t>
        </is>
      </c>
      <c r="B882" s="2" t="inlineStr">
        <is>
          <t>幻想生活转圈圈的龙和偷取时间的少女</t>
        </is>
      </c>
      <c r="C882" s="2" t="inlineStr">
        <is>
          <t>卡带</t>
        </is>
      </c>
      <c r="D882" s="2" t="inlineStr">
        <is>
          <t>二手Switch 幻想生活i 转圈圈的龙和偷取时间的少女 盒 装中文 包邮！卡带没任何问题，正常使用痕迹，实拍图，不议价，自主下单就行，拍下就会包邮发！偏远地区除外！</t>
        </is>
      </c>
      <c r="E882" s="4" t="n">
        <v>155</v>
      </c>
      <c r="F882" s="2" t="inlineStr">
        <is>
          <t>江苏回复超快</t>
        </is>
      </c>
      <c r="G882" s="2" t="inlineStr"/>
      <c r="H882" s="2" t="inlineStr">
        <is>
          <t>https://www.goofish.com/item?id=1013080992277&amp;categoryId=201538503</t>
        </is>
      </c>
      <c r="I882" s="2" t="inlineStr"/>
      <c r="J882" s="2" t="inlineStr"/>
      <c r="K882" s="2" t="inlineStr"/>
      <c r="L882" s="2" t="inlineStr"/>
    </row>
    <row r="883">
      <c r="A883" s="3" t="inlineStr">
        <is>
          <t>2026-07-06 19:33:32</t>
        </is>
      </c>
      <c r="B883" s="3" t="inlineStr">
        <is>
          <t>幻想生活转圈圈的龙和偷取时间的少女</t>
        </is>
      </c>
      <c r="C883" s="3" t="inlineStr">
        <is>
          <t>卡带</t>
        </is>
      </c>
      <c r="D883" s="3" t="inlineStr">
        <is>
          <t>美品现货｜幻想生活i+转圈圈的龙和偷取时间的少女  NS游戏 卡带 日版中文 分类:Switch游戏卡带 品牌:Nintendo+Switch 成色:99新，插拔个位数，保存非常好 版本类型:日版中文 包装:有原包装盒 非偏远地区包邮。</t>
        </is>
      </c>
      <c r="E883" s="5" t="n">
        <v>160</v>
      </c>
      <c r="F883" s="3" t="inlineStr">
        <is>
          <t>上海卖家信用极好</t>
        </is>
      </c>
      <c r="G883" s="3" t="inlineStr"/>
      <c r="H883" s="3" t="inlineStr">
        <is>
          <t>https://www.goofish.com/item?id=1038863271058&amp;categoryId=201538503</t>
        </is>
      </c>
      <c r="I883" s="3" t="inlineStr"/>
      <c r="J883" s="3" t="inlineStr"/>
      <c r="K883" s="3" t="inlineStr"/>
      <c r="L883" s="3" t="inlineStr"/>
    </row>
    <row r="884">
      <c r="A884" s="2" t="inlineStr">
        <is>
          <t>2026-07-06 19:33:32</t>
        </is>
      </c>
      <c r="B884" s="2" t="inlineStr">
        <is>
          <t>幻想生活转圈圈的龙和偷取时间的少女</t>
        </is>
      </c>
      <c r="C884" s="2" t="inlineStr">
        <is>
          <t>卡带</t>
        </is>
      </c>
      <c r="D884" s="2" t="inlineStr">
        <is>
          <t>幻想生活i日版Switch卡带 NS游戏《幻想生活i：转圈圈的龙和偷取时间的少女》日版实体卡带，带原装盒，封面成色良好，CERO A评级，LEVEL-5发行。包装无明显磨损，无特典标识。</t>
        </is>
      </c>
      <c r="E884" s="4" t="n">
        <v>205</v>
      </c>
      <c r="F884" s="2" t="inlineStr">
        <is>
          <t>广东卖家信用优秀</t>
        </is>
      </c>
      <c r="G884" s="2" t="inlineStr"/>
      <c r="H884" s="2" t="inlineStr">
        <is>
          <t>https://www.goofish.com/item?id=1041984114309&amp;categoryId=201538503</t>
        </is>
      </c>
      <c r="I884" s="2" t="inlineStr"/>
      <c r="J884" s="2" t="inlineStr"/>
      <c r="K884" s="2" t="inlineStr"/>
      <c r="L884" s="2" t="inlineStr"/>
    </row>
    <row r="885">
      <c r="A885" s="3" t="inlineStr">
        <is>
          <t>2026-07-06 19:33:32</t>
        </is>
      </c>
      <c r="B885" s="3" t="inlineStr">
        <is>
          <t>幻想生活转圈圈的龙和偷取时间的少女</t>
        </is>
      </c>
      <c r="C885" s="3" t="inlineStr">
        <is>
          <t>卡带</t>
        </is>
      </c>
      <c r="D885" s="3"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E885" s="5" t="n">
        <v>210</v>
      </c>
      <c r="F885" s="3" t="inlineStr">
        <is>
          <t>浙江发货极快</t>
        </is>
      </c>
      <c r="G885" s="3" t="inlineStr"/>
      <c r="H885" s="3" t="inlineStr">
        <is>
          <t>https://www.goofish.com/item?id=984232775270&amp;categoryId=201538503</t>
        </is>
      </c>
      <c r="I885" s="3" t="inlineStr"/>
      <c r="J885" s="3" t="inlineStr"/>
      <c r="K885" s="3" t="inlineStr"/>
      <c r="L885" s="3" t="inlineStr"/>
    </row>
    <row r="886">
      <c r="A886" s="2" t="inlineStr">
        <is>
          <t>2026-07-06 19:33:32</t>
        </is>
      </c>
      <c r="B886" s="2" t="inlineStr">
        <is>
          <t>幻想生活转圈圈的龙和偷取时间的少女</t>
        </is>
      </c>
      <c r="C886" s="2" t="inlineStr">
        <is>
          <t>卡带</t>
        </is>
      </c>
      <c r="D886" s="2" t="inlineStr">
        <is>
          <t>出 幻想生活i转圈圈的龙和偷取时间的少女 switch卡带日 版中文 一手购入 插拔一次 标价包邮出 贩子勿扰</t>
        </is>
      </c>
      <c r="E886" s="4" t="n">
        <v>195</v>
      </c>
      <c r="F886" s="2" t="inlineStr">
        <is>
          <t>湖北</t>
        </is>
      </c>
      <c r="G886" s="2" t="inlineStr"/>
      <c r="H886" s="2" t="inlineStr">
        <is>
          <t>https://www.goofish.com/item?id=1042562568022&amp;categoryId=201538503</t>
        </is>
      </c>
      <c r="I886" s="2" t="inlineStr"/>
      <c r="J886" s="2" t="inlineStr"/>
      <c r="K886" s="2" t="inlineStr"/>
      <c r="L886" s="2" t="inlineStr"/>
    </row>
    <row r="887">
      <c r="A887" s="3" t="inlineStr">
        <is>
          <t>2026-07-06 19:33:32</t>
        </is>
      </c>
      <c r="B887" s="3" t="inlineStr">
        <is>
          <t>幻想生活转圈圈的龙和偷取时间的少女</t>
        </is>
      </c>
      <c r="C887" s="3" t="inlineStr">
        <is>
          <t>卡带</t>
        </is>
      </c>
      <c r="D887" s="3" t="inlineStr">
        <is>
          <t>全新未拆封 幻想生活i 转圈圈的龙和偷取时间的少女  swi tch ns卡带 任天堂全新未拆封全新</t>
        </is>
      </c>
      <c r="E887" s="5" t="n">
        <v>178</v>
      </c>
      <c r="F887" s="3" t="inlineStr">
        <is>
          <t>福建</t>
        </is>
      </c>
      <c r="G887" s="3" t="inlineStr"/>
      <c r="H887" s="3" t="inlineStr">
        <is>
          <t>https://www.goofish.com/item?id=1063350825391&amp;categoryId=201538503</t>
        </is>
      </c>
      <c r="I887" s="3" t="inlineStr"/>
      <c r="J887" s="3" t="inlineStr"/>
      <c r="K887" s="3" t="inlineStr"/>
      <c r="L887" s="3" t="inlineStr"/>
    </row>
    <row r="888">
      <c r="A888" s="2" t="inlineStr">
        <is>
          <t>2026-07-06 19:33:32</t>
        </is>
      </c>
      <c r="B888" s="2" t="inlineStr">
        <is>
          <t>幻想生活转圈圈的龙和偷取时间的少女</t>
        </is>
      </c>
      <c r="C888" s="2" t="inlineStr">
        <is>
          <t>卡带</t>
        </is>
      </c>
      <c r="D888" s="2" t="inlineStr">
        <is>
          <t>switch游戏 ns卡带 幻想生活i转圈圈的龙和偷取时间的 少女，几乎全新，插拔一次 非偏远包邮！不议价！ 售出不退不换</t>
        </is>
      </c>
      <c r="E888" s="4" t="n">
        <v>188</v>
      </c>
      <c r="F888" s="2" t="inlineStr">
        <is>
          <t>北京百分百好评</t>
        </is>
      </c>
      <c r="G888" s="2" t="inlineStr"/>
      <c r="H888" s="2" t="inlineStr">
        <is>
          <t>https://www.goofish.com/item?id=1050437156568&amp;categoryId=201538503</t>
        </is>
      </c>
      <c r="I888" s="2" t="inlineStr"/>
      <c r="J888" s="2" t="inlineStr"/>
      <c r="K888" s="2" t="inlineStr"/>
      <c r="L888" s="2" t="inlineStr"/>
    </row>
    <row r="889">
      <c r="A889" s="3" t="inlineStr">
        <is>
          <t>2026-07-06 19:33:32</t>
        </is>
      </c>
      <c r="B889" s="3" t="inlineStr">
        <is>
          <t>幻想生活转圈圈的龙和偷取时间的少女</t>
        </is>
      </c>
      <c r="C889" s="3" t="inlineStr">
        <is>
          <t>卡带</t>
        </is>
      </c>
      <c r="D889" s="3" t="inlineStr">
        <is>
          <t>NS卡带 幻想生活i：转圈圈的龙和偷取时间的少女 日版有中文，通关出，一手卡带，插拔少，可自提</t>
        </is>
      </c>
      <c r="E889" s="5" t="n">
        <v>185</v>
      </c>
      <c r="F889" s="3" t="inlineStr">
        <is>
          <t>浙江百分百好评</t>
        </is>
      </c>
      <c r="G889" s="3" t="inlineStr"/>
      <c r="H889" s="3" t="inlineStr">
        <is>
          <t>https://www.goofish.com/item?id=1043622184810&amp;categoryId=201538503</t>
        </is>
      </c>
      <c r="I889" s="3" t="inlineStr"/>
      <c r="J889" s="3" t="inlineStr"/>
      <c r="K889" s="3" t="inlineStr"/>
      <c r="L889" s="3" t="inlineStr"/>
    </row>
    <row r="890">
      <c r="A890" s="2" t="inlineStr">
        <is>
          <t>2026-07-06 19:33:32</t>
        </is>
      </c>
      <c r="B890" s="2" t="inlineStr">
        <is>
          <t>幻想生活转圈圈的龙和偷取时间的少女</t>
        </is>
      </c>
      <c r="C890" s="2" t="inlineStr">
        <is>
          <t>卡带</t>
        </is>
      </c>
      <c r="D890" s="2" t="inlineStr">
        <is>
          <t>【出】幻想生活i 转圈圈的龙和偷取时间的少女  switch 卡带 日版中文，插拔三次很新，标价全款可直拍，不议价，非偏远包邮，拍下后不退不换</t>
        </is>
      </c>
      <c r="E890" s="4" t="n">
        <v>190</v>
      </c>
      <c r="F890" s="2" t="inlineStr">
        <is>
          <t>江苏百分百好评</t>
        </is>
      </c>
      <c r="G890" s="2" t="inlineStr"/>
      <c r="H890" s="2" t="inlineStr">
        <is>
          <t>https://www.goofish.com/item?id=1031870698786&amp;categoryId=201538503</t>
        </is>
      </c>
      <c r="I890" s="2" t="inlineStr"/>
      <c r="J890" s="2" t="inlineStr"/>
      <c r="K890" s="2" t="inlineStr"/>
      <c r="L890" s="2" t="inlineStr"/>
    </row>
    <row r="891">
      <c r="A891" s="3" t="inlineStr">
        <is>
          <t>2026-07-06 19:33:32</t>
        </is>
      </c>
      <c r="B891" s="3" t="inlineStr">
        <is>
          <t>幻想生活转圈圈的龙和偷取时间的少女</t>
        </is>
      </c>
      <c r="C891" s="3" t="inlineStr">
        <is>
          <t>卡带</t>
        </is>
      </c>
      <c r="D891" s="3"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E891" s="3" t="n"/>
      <c r="F891" s="3" t="inlineStr">
        <is>
          <t>广东回复超快</t>
        </is>
      </c>
      <c r="G891" s="3" t="inlineStr"/>
      <c r="H891" s="3" t="inlineStr">
        <is>
          <t>https://www.goofish.com/item?id=1028124050971&amp;categoryId=201538503</t>
        </is>
      </c>
      <c r="I891" s="3" t="inlineStr"/>
      <c r="J891" s="3" t="inlineStr"/>
      <c r="K891" s="3" t="inlineStr"/>
      <c r="L891" s="3" t="inlineStr"/>
    </row>
    <row r="892">
      <c r="A892" s="2" t="inlineStr">
        <is>
          <t>2026-07-06 19:33:32</t>
        </is>
      </c>
      <c r="B892" s="2" t="inlineStr">
        <is>
          <t>幻想生活转圈圈的龙和偷取时间的少女</t>
        </is>
      </c>
      <c r="C892" s="2" t="inlineStr">
        <is>
          <t>卡带</t>
        </is>
      </c>
      <c r="D892" s="2" t="inlineStr">
        <is>
          <t>幻想生活i：转圈圈的龙和偷取时间的少女 Nintendo S Nintendo Switch游戏卡带，日版，支持简体中文，附带原装包装盒，卡带编号LA-H-ABC8A-JPN1，适合角色扮演与生活模拟类游戏爱好者。</t>
        </is>
      </c>
      <c r="E892" s="4" t="n">
        <v>200</v>
      </c>
      <c r="F892" s="2" t="inlineStr">
        <is>
          <t>河南百分百好评</t>
        </is>
      </c>
      <c r="G892" s="2" t="inlineStr"/>
      <c r="H892" s="2" t="inlineStr">
        <is>
          <t>https://www.goofish.com/item?id=1030330003282&amp;categoryId=201538503</t>
        </is>
      </c>
      <c r="I892" s="2" t="inlineStr"/>
      <c r="J892" s="2" t="inlineStr"/>
      <c r="K892" s="2" t="inlineStr"/>
      <c r="L892" s="2" t="inlineStr"/>
    </row>
    <row r="893">
      <c r="A893" s="3" t="inlineStr">
        <is>
          <t>2026-07-06 19:33:32</t>
        </is>
      </c>
      <c r="B893" s="3" t="inlineStr">
        <is>
          <t>幻想生活转圈圈的龙和偷取时间的少女</t>
        </is>
      </c>
      <c r="C893" s="3" t="inlineStr">
        <is>
          <t>卡带</t>
        </is>
      </c>
      <c r="D893" s="3" t="inlineStr">
        <is>
          <t>Switch游戏卡带 幻想生活i 转圈圈的龙和偷取时间的少女 不包邮，喜欢可以直接拍</t>
        </is>
      </c>
      <c r="E893" s="5" t="n">
        <v>140</v>
      </c>
      <c r="F893" s="3" t="inlineStr">
        <is>
          <t>江西卖家信用优秀</t>
        </is>
      </c>
      <c r="G893" s="3" t="inlineStr"/>
      <c r="H893" s="3" t="inlineStr">
        <is>
          <t>https://www.goofish.com/item?id=1057526381455&amp;categoryId=201538503</t>
        </is>
      </c>
      <c r="I893" s="3" t="inlineStr"/>
      <c r="J893" s="3" t="inlineStr"/>
      <c r="K893" s="3" t="inlineStr"/>
      <c r="L893" s="3" t="inlineStr"/>
    </row>
    <row r="894">
      <c r="A894" s="2" t="inlineStr">
        <is>
          <t>2026-07-06 19:33:32</t>
        </is>
      </c>
      <c r="B894" s="2" t="inlineStr">
        <is>
          <t>幻想生活转圈圈的龙和偷取时间的少女</t>
        </is>
      </c>
      <c r="C894" s="2" t="inlineStr">
        <is>
          <t>卡带</t>
        </is>
      </c>
      <c r="D894" s="2" t="inlineStr">
        <is>
          <t>《幻想生活i 转圈圈的龙和偷取时间的少女》 Switch 日版游戏卡带 原包装盒，盒面干净、封膜完整不好玩，闲置出，售出不退不换</t>
        </is>
      </c>
      <c r="E894" s="4" t="n">
        <v>150</v>
      </c>
      <c r="F894" s="2" t="inlineStr">
        <is>
          <t>江西回复超快</t>
        </is>
      </c>
      <c r="G894" s="2" t="inlineStr"/>
      <c r="H894" s="2" t="inlineStr">
        <is>
          <t>https://www.goofish.com/item?id=1055951207427&amp;categoryId=201538503</t>
        </is>
      </c>
      <c r="I894" s="2" t="inlineStr"/>
      <c r="J894" s="2" t="inlineStr"/>
      <c r="K894" s="2" t="inlineStr"/>
      <c r="L894" s="2" t="inlineStr"/>
    </row>
    <row r="895">
      <c r="A895" s="3" t="inlineStr">
        <is>
          <t>2026-07-06 19:33:32</t>
        </is>
      </c>
      <c r="B895" s="3" t="inlineStr">
        <is>
          <t>幻想生活转圈圈的龙和偷取时间的少女</t>
        </is>
      </c>
      <c r="C895" s="3" t="inlineStr">
        <is>
          <t>卡带</t>
        </is>
      </c>
      <c r="D895" s="3" t="inlineStr">
        <is>
          <t>全新仅拆封Switch 极品成色《幻想生活i：转圈圈的龙和偷 取时间的少女》日版卡带，带原装盒。</t>
        </is>
      </c>
      <c r="E895" s="5" t="n">
        <v>175</v>
      </c>
      <c r="F895" s="3" t="inlineStr">
        <is>
          <t>安徽回复超快</t>
        </is>
      </c>
      <c r="G895" s="3" t="inlineStr"/>
      <c r="H895" s="3" t="inlineStr">
        <is>
          <t>https://www.goofish.com/item?id=1043078183407&amp;categoryId=201538503</t>
        </is>
      </c>
      <c r="I895" s="3" t="inlineStr"/>
      <c r="J895" s="3" t="inlineStr"/>
      <c r="K895" s="3" t="inlineStr"/>
      <c r="L895" s="3" t="inlineStr"/>
    </row>
    <row r="896">
      <c r="A896" s="2" t="inlineStr">
        <is>
          <t>2026-07-06 19:33:32</t>
        </is>
      </c>
      <c r="B896" s="2" t="inlineStr">
        <is>
          <t>幻想生活转圈圈的龙和偷取时间的少女</t>
        </is>
      </c>
      <c r="C896" s="2" t="inlineStr">
        <is>
          <t>卡带</t>
        </is>
      </c>
      <c r="D896" s="2" t="inlineStr">
        <is>
          <t>Switch1游戏卡带 幻想生活i 奇幻生活i 转圈圈的龙和 偷取时间的少女 日版中文 可自提</t>
        </is>
      </c>
      <c r="E896" s="4" t="n">
        <v>180</v>
      </c>
      <c r="F896" s="2" t="inlineStr">
        <is>
          <t>云南百分百好评</t>
        </is>
      </c>
      <c r="G896" s="2" t="inlineStr"/>
      <c r="H896" s="2" t="inlineStr">
        <is>
          <t>https://www.goofish.com/item?id=1049728196360&amp;categoryId=201538503</t>
        </is>
      </c>
      <c r="I896" s="2" t="inlineStr"/>
      <c r="J896" s="2" t="inlineStr"/>
      <c r="K896" s="2" t="inlineStr"/>
      <c r="L896" s="2" t="inlineStr"/>
    </row>
    <row r="897">
      <c r="A897" s="3" t="inlineStr">
        <is>
          <t>2026-07-06 19:33:32</t>
        </is>
      </c>
      <c r="B897" s="3" t="inlineStr">
        <is>
          <t>幻想生活转圈圈的龙和偷取时间的少女</t>
        </is>
      </c>
      <c r="C897" s="3" t="inlineStr">
        <is>
          <t>卡带</t>
        </is>
      </c>
      <c r="D897" s="3"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E897" s="3" t="n"/>
      <c r="F897" s="3" t="inlineStr">
        <is>
          <t>吉林</t>
        </is>
      </c>
      <c r="G897" s="3" t="inlineStr"/>
      <c r="H897" s="3" t="inlineStr">
        <is>
          <t>https://www.goofish.com/item?id=926908639010&amp;categoryId=201538503</t>
        </is>
      </c>
      <c r="I897" s="3" t="inlineStr"/>
      <c r="J897" s="3" t="inlineStr"/>
      <c r="K897" s="3" t="inlineStr"/>
      <c r="L897" s="3" t="inlineStr"/>
    </row>
    <row r="898">
      <c r="A898" s="2" t="inlineStr">
        <is>
          <t>2026-07-06 19:33:32</t>
        </is>
      </c>
      <c r="B898" s="2" t="inlineStr">
        <is>
          <t>幻想生活转圈圈的龙和偷取时间的少女</t>
        </is>
      </c>
      <c r="C898" s="2" t="inlineStr">
        <is>
          <t>卡带</t>
        </is>
      </c>
      <c r="D898" s="2" t="inlineStr">
        <is>
          <t>个人闲置 Switch卡带《幻想生活i：转圈圈的龙和偷取时间 的少女》日版带原装盒，插拔个位数，保存很好盒子卡带都在，成色很新江浙沪包邮，外地联系补差不议价，拍下不退喜欢直接拍</t>
        </is>
      </c>
      <c r="E898" s="4" t="n">
        <v>150</v>
      </c>
      <c r="F898" s="2" t="inlineStr">
        <is>
          <t>浙江百分百好评</t>
        </is>
      </c>
      <c r="G898" s="2" t="inlineStr"/>
      <c r="H898" s="2" t="inlineStr">
        <is>
          <t>https://www.goofish.com/item?id=1059879796183&amp;categoryId=201538503</t>
        </is>
      </c>
      <c r="I898" s="2" t="inlineStr"/>
      <c r="J898" s="2" t="inlineStr"/>
      <c r="K898" s="2" t="inlineStr"/>
      <c r="L898" s="2" t="inlineStr"/>
    </row>
    <row r="899">
      <c r="A899" s="3" t="inlineStr">
        <is>
          <t>2026-07-06 19:33:32</t>
        </is>
      </c>
      <c r="B899" s="3" t="inlineStr">
        <is>
          <t>幻想生活转圈圈的龙和偷取时间的少女</t>
        </is>
      </c>
      <c r="C899" s="3" t="inlineStr">
        <is>
          <t>卡带</t>
        </is>
      </c>
      <c r="D899" s="3" t="inlineStr">
        <is>
          <t>PS5 幻想生活i 转圈圈的龙和偷取时间的少女 日版中文 带 原装盒正版光盘 支持中文游玩  包邮发货 不刀</t>
        </is>
      </c>
      <c r="E899" s="5" t="n">
        <v>170</v>
      </c>
      <c r="F899" s="3" t="inlineStr">
        <is>
          <t>江苏百分百好评</t>
        </is>
      </c>
      <c r="G899" s="3" t="inlineStr"/>
      <c r="H899" s="3" t="inlineStr">
        <is>
          <t>https://www.goofish.com/item?id=1037267363957&amp;categoryId=126856346</t>
        </is>
      </c>
      <c r="I899" s="3" t="inlineStr"/>
      <c r="J899" s="3" t="inlineStr"/>
      <c r="K899" s="3" t="inlineStr"/>
      <c r="L899" s="3" t="inlineStr"/>
    </row>
    <row r="900">
      <c r="A900" s="2" t="inlineStr">
        <is>
          <t>2026-07-06 19:33:32</t>
        </is>
      </c>
      <c r="B900" s="2" t="inlineStr">
        <is>
          <t>幻想生活转圈圈的龙和偷取时间的少女</t>
        </is>
      </c>
      <c r="C900" s="2" t="inlineStr">
        <is>
          <t>卡带</t>
        </is>
      </c>
      <c r="D900" s="2" t="inlineStr">
        <is>
          <t>幻想生活i转圈圈的龙和偷取时间的少女 ns 日版 中文 包装 全 包邮非偏远 二手回血 主页多拍多优惠，两张卡立减5元，三张立减12元，四张立减20元 感兴趣的话点“我想要”和我私聊吧～</t>
        </is>
      </c>
      <c r="E900" s="4" t="n">
        <v>160</v>
      </c>
      <c r="F900" s="2" t="inlineStr">
        <is>
          <t>福建百分百好评</t>
        </is>
      </c>
      <c r="G900" s="2" t="inlineStr"/>
      <c r="H900" s="2" t="inlineStr">
        <is>
          <t>https://www.goofish.com/item?id=1022005411139&amp;categoryId=201538503</t>
        </is>
      </c>
      <c r="I900" s="2" t="inlineStr"/>
      <c r="J900" s="2" t="inlineStr"/>
      <c r="K900" s="2" t="inlineStr"/>
      <c r="L900" s="2" t="inlineStr"/>
    </row>
    <row r="901">
      <c r="A901" s="3" t="inlineStr">
        <is>
          <t>2026-07-06 19:33:32</t>
        </is>
      </c>
      <c r="B901" s="3" t="inlineStr">
        <is>
          <t>幻想生活转圈圈的龙和偷取时间的少女</t>
        </is>
      </c>
      <c r="C901" s="3" t="inlineStr">
        <is>
          <t>卡带</t>
        </is>
      </c>
      <c r="D901" s="3" t="inlineStr">
        <is>
          <t>【出租】Switch 幻想生活i 转圈圈的龙和偷取时间的少女 版本随机，有中文，带原装盒，保存很好，几乎全新，插上即玩，休闲RPG，剧情治愈，玩法多样。 寄出包邮，支持自提，签收次日开始算租期 喜欢直接拍，细节私聊～</t>
        </is>
      </c>
      <c r="E901" s="3" t="n"/>
      <c r="F901" s="3" t="inlineStr">
        <is>
          <t>江苏回复超快</t>
        </is>
      </c>
      <c r="G901" s="3" t="inlineStr"/>
      <c r="H901" s="3" t="inlineStr">
        <is>
          <t>https://www.goofish.com/item?id=1049240056714&amp;categoryId=201538503</t>
        </is>
      </c>
      <c r="I901" s="3" t="inlineStr"/>
      <c r="J901" s="3" t="inlineStr"/>
      <c r="K901" s="3" t="inlineStr"/>
      <c r="L901" s="3" t="inlineStr"/>
    </row>
    <row r="902">
      <c r="A902" s="2" t="inlineStr">
        <is>
          <t>2026-07-06 19:33:32</t>
        </is>
      </c>
      <c r="B902" s="2" t="inlineStr">
        <is>
          <t>幻想生活转圈圈的龙和偷取时间的少女</t>
        </is>
      </c>
      <c r="C902" s="2" t="inlineStr">
        <is>
          <t>卡带</t>
        </is>
      </c>
      <c r="D902" s="2" t="inlineStr">
        <is>
          <t>【出】幻想生活i  转圈圈的龙和偷取时间的少女 switch ns卡带 日版中文 插拔个位数  偏远半包 非偏包邮 可直拍</t>
        </is>
      </c>
      <c r="E902" s="4" t="n">
        <v>160</v>
      </c>
      <c r="F902" s="2" t="inlineStr">
        <is>
          <t>内蒙古百分百好评</t>
        </is>
      </c>
      <c r="G902" s="2" t="inlineStr"/>
      <c r="H902" s="2" t="inlineStr">
        <is>
          <t>https://www.goofish.com/item?id=1046976603632&amp;categoryId=201538503</t>
        </is>
      </c>
      <c r="I902" s="2" t="inlineStr"/>
      <c r="J902" s="2" t="inlineStr"/>
      <c r="K902" s="2" t="inlineStr"/>
      <c r="L902" s="2" t="inlineStr"/>
    </row>
    <row r="903">
      <c r="A903" s="3" t="inlineStr">
        <is>
          <t>2026-07-06 19:33:32</t>
        </is>
      </c>
      <c r="B903" s="3" t="inlineStr">
        <is>
          <t>幻想生活转圈圈的龙和偷取时间的少女</t>
        </is>
      </c>
      <c r="C903" s="3" t="inlineStr">
        <is>
          <t>卡带</t>
        </is>
      </c>
      <c r="D903" s="3"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E903" s="5" t="n">
        <v>160</v>
      </c>
      <c r="F903" s="3" t="inlineStr">
        <is>
          <t>广东回复超快</t>
        </is>
      </c>
      <c r="G903" s="3" t="inlineStr"/>
      <c r="H903" s="3" t="inlineStr">
        <is>
          <t>https://www.goofish.com/item?id=1040713228360&amp;categoryId=201538503</t>
        </is>
      </c>
      <c r="I903" s="3" t="inlineStr"/>
      <c r="J903" s="3" t="inlineStr"/>
      <c r="K903" s="3" t="inlineStr"/>
      <c r="L903" s="3" t="inlineStr"/>
    </row>
    <row r="904">
      <c r="A904" s="2" t="inlineStr">
        <is>
          <t>2026-07-06 19:33:32</t>
        </is>
      </c>
      <c r="B904" s="2" t="inlineStr">
        <is>
          <t>幻想生活转圈圈的龙和偷取时间的少女</t>
        </is>
      </c>
      <c r="C904" s="2" t="inlineStr">
        <is>
          <t>卡带</t>
        </is>
      </c>
      <c r="D904"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E904" s="4" t="n">
        <v>219.9</v>
      </c>
      <c r="F904" s="2" t="inlineStr">
        <is>
          <t>广东百分百好评</t>
        </is>
      </c>
      <c r="G904" s="2" t="inlineStr"/>
      <c r="H904" s="2" t="inlineStr">
        <is>
          <t>https://www.goofish.com/item?id=875660535503&amp;categoryId=201538503</t>
        </is>
      </c>
      <c r="I904" s="2" t="inlineStr"/>
      <c r="J904" s="2" t="inlineStr"/>
      <c r="K904" s="2" t="inlineStr"/>
      <c r="L904" s="2" t="inlineStr"/>
    </row>
    <row r="905">
      <c r="A905" s="3" t="inlineStr">
        <is>
          <t>2026-07-06 19:33:32</t>
        </is>
      </c>
      <c r="B905" s="3" t="inlineStr">
        <is>
          <t>幻想生活转圈圈的龙和偷取时间的少女</t>
        </is>
      </c>
      <c r="C905" s="3" t="inlineStr">
        <is>
          <t>卡带</t>
        </is>
      </c>
      <c r="D905" s="3" t="inlineStr">
        <is>
          <t>【出】幻想生活i 转圈圈的龙和偷取时间的少女 ns卡带 sw itch 日版中文，图片均为实拍。 成色很新，保存很好，插拔个位数。 不议价，非偏远包邮，可直拍</t>
        </is>
      </c>
      <c r="E905" s="5" t="n">
        <v>155</v>
      </c>
      <c r="F905" s="3" t="inlineStr">
        <is>
          <t>广东发货极快</t>
        </is>
      </c>
      <c r="G905" s="3" t="inlineStr"/>
      <c r="H905" s="3" t="inlineStr">
        <is>
          <t>https://www.goofish.com/item?id=1033517565804&amp;categoryId=201538503</t>
        </is>
      </c>
      <c r="I905" s="3" t="inlineStr"/>
      <c r="J905" s="3" t="inlineStr"/>
      <c r="K905" s="3" t="inlineStr"/>
      <c r="L905" s="3" t="inlineStr"/>
    </row>
    <row r="906">
      <c r="A906" s="2" t="inlineStr">
        <is>
          <t>2026-07-06 19:33:32</t>
        </is>
      </c>
      <c r="B906" s="2" t="inlineStr">
        <is>
          <t>幻想生活转圈圈的龙和偷取时间的少女</t>
        </is>
      </c>
      <c r="C906" s="2" t="inlineStr">
        <is>
          <t>卡带</t>
        </is>
      </c>
      <c r="D906"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E906" s="4" t="n">
        <v>130</v>
      </c>
      <c r="F906" s="2" t="inlineStr">
        <is>
          <t>上海回复超快</t>
        </is>
      </c>
      <c r="G906" s="2" t="inlineStr"/>
      <c r="H906" s="2" t="inlineStr">
        <is>
          <t>https://www.goofish.com/item?id=979959168108&amp;categoryId=201538503</t>
        </is>
      </c>
      <c r="I906" s="2" t="inlineStr"/>
      <c r="J906" s="2" t="inlineStr"/>
      <c r="K906" s="2" t="inlineStr"/>
      <c r="L906" s="2" t="inlineStr"/>
    </row>
    <row r="907">
      <c r="A907" s="3" t="inlineStr">
        <is>
          <t>2026-07-06 19:33:32</t>
        </is>
      </c>
      <c r="B907" s="3" t="inlineStr">
        <is>
          <t>幻想生活转圈圈的龙和偷取时间的少女</t>
        </is>
      </c>
      <c r="C907" s="3" t="inlineStr">
        <is>
          <t>卡带</t>
        </is>
      </c>
      <c r="D907" s="3"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E907" s="5" t="n">
        <v>140</v>
      </c>
      <c r="F907" s="3" t="inlineStr">
        <is>
          <t>福建卖家信用极好</t>
        </is>
      </c>
      <c r="G907" s="3" t="inlineStr"/>
      <c r="H907" s="3" t="inlineStr">
        <is>
          <t>https://www.goofish.com/item?id=1046694921472&amp;categoryId=201538503</t>
        </is>
      </c>
      <c r="I907" s="3" t="inlineStr"/>
      <c r="J907" s="3" t="inlineStr"/>
      <c r="K907" s="3" t="inlineStr"/>
      <c r="L907" s="3" t="inlineStr"/>
    </row>
    <row r="908">
      <c r="A908" s="2" t="inlineStr">
        <is>
          <t>2026-07-06 19:33:32</t>
        </is>
      </c>
      <c r="B908" s="2" t="inlineStr">
        <is>
          <t>幻想生活转圈圈的龙和偷取时间的少女</t>
        </is>
      </c>
      <c r="C908" s="2" t="inlineStr">
        <is>
          <t>卡带</t>
        </is>
      </c>
      <c r="D908" s="2" t="inlineStr">
        <is>
          <t>出Switch幻想生活：转圈圈的龙和偷取时间的少女 日版卡带 带原装盒 仅插拔一次 几乎全新 支持中文</t>
        </is>
      </c>
      <c r="E908" s="4" t="n">
        <v>175</v>
      </c>
      <c r="F908" s="2" t="inlineStr">
        <is>
          <t>北京百分百好评</t>
        </is>
      </c>
      <c r="G908" s="2" t="inlineStr"/>
      <c r="H908" s="2" t="inlineStr">
        <is>
          <t>https://www.goofish.com/item?id=1049357716689&amp;categoryId=201538503</t>
        </is>
      </c>
      <c r="I908" s="2" t="inlineStr"/>
      <c r="J908" s="2" t="inlineStr"/>
      <c r="K908" s="2" t="inlineStr"/>
      <c r="L908" s="2" t="inlineStr"/>
    </row>
    <row r="909">
      <c r="A909" s="3" t="inlineStr">
        <is>
          <t>2026-07-06 19:33:32</t>
        </is>
      </c>
      <c r="B909" s="3" t="inlineStr">
        <is>
          <t>幻想生活转圈圈的龙和偷取时间的少女</t>
        </is>
      </c>
      <c r="C909" s="3" t="inlineStr">
        <is>
          <t>卡带</t>
        </is>
      </c>
      <c r="D909" s="3"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E909" s="5" t="n">
        <v>190</v>
      </c>
      <c r="F909" s="3" t="inlineStr">
        <is>
          <t>河北卖家信用优秀</t>
        </is>
      </c>
      <c r="G909" s="3" t="inlineStr"/>
      <c r="H909" s="3" t="inlineStr">
        <is>
          <t>https://www.goofish.com/item?id=1060312885994&amp;categoryId=201538503</t>
        </is>
      </c>
      <c r="I909" s="3" t="inlineStr"/>
      <c r="J909" s="3" t="inlineStr"/>
      <c r="K909" s="3" t="inlineStr"/>
      <c r="L909" s="3" t="inlineStr"/>
    </row>
    <row r="910">
      <c r="A910" s="2" t="inlineStr">
        <is>
          <t>2026-07-06 19:33:32</t>
        </is>
      </c>
      <c r="B910" s="2" t="inlineStr">
        <is>
          <t>幻想生活转圈圈的龙和偷取时间的少女</t>
        </is>
      </c>
      <c r="C910" s="2" t="inlineStr">
        <is>
          <t>卡带</t>
        </is>
      </c>
      <c r="D910"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E910" s="2" t="n"/>
      <c r="F910" s="2" t="inlineStr">
        <is>
          <t>广东回复超快</t>
        </is>
      </c>
      <c r="G910" s="2" t="inlineStr"/>
      <c r="H910" s="2" t="inlineStr">
        <is>
          <t>https://www.goofish.com/item?id=1050249995670&amp;categoryId=201538503</t>
        </is>
      </c>
      <c r="I910" s="2" t="inlineStr"/>
      <c r="J910" s="2" t="inlineStr"/>
      <c r="K910" s="2" t="inlineStr"/>
      <c r="L910" s="2" t="inlineStr"/>
    </row>
    <row r="911">
      <c r="A911" s="3" t="inlineStr">
        <is>
          <t>2026-07-06 19:33:32</t>
        </is>
      </c>
      <c r="B911" s="3" t="inlineStr">
        <is>
          <t>幻想生活转圈圈的龙和偷取时间的少女</t>
        </is>
      </c>
      <c r="C911" s="3" t="inlineStr">
        <is>
          <t>卡带</t>
        </is>
      </c>
      <c r="D911" s="3"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E911" s="5" t="n">
        <v>199</v>
      </c>
      <c r="F911" s="3" t="inlineStr">
        <is>
          <t>吉林百分百好评</t>
        </is>
      </c>
      <c r="G911" s="3" t="inlineStr"/>
      <c r="H911" s="3" t="inlineStr">
        <is>
          <t>https://www.goofish.com/item?id=1059642008915&amp;categoryId=201538503</t>
        </is>
      </c>
      <c r="I911" s="3" t="inlineStr"/>
      <c r="J911" s="3" t="inlineStr"/>
      <c r="K911" s="3" t="inlineStr"/>
      <c r="L911" s="3" t="inlineStr"/>
    </row>
    <row r="912">
      <c r="A912" s="2" t="inlineStr">
        <is>
          <t>2026-07-06 19:33:32</t>
        </is>
      </c>
      <c r="B912" s="2" t="inlineStr">
        <is>
          <t>幻想生活转圈圈的龙和偷取时间的少女</t>
        </is>
      </c>
      <c r="C912" s="2" t="inlineStr">
        <is>
          <t>卡带</t>
        </is>
      </c>
      <c r="D912" s="2" t="inlineStr">
        <is>
          <t>【NS】幻想生活：转圈圈的龙和偷取时间的少女 日版中文，购买记录如图，已拆封没玩过。</t>
        </is>
      </c>
      <c r="E912" s="4" t="n">
        <v>223</v>
      </c>
      <c r="F912" s="2" t="inlineStr">
        <is>
          <t>上海百分百好评</t>
        </is>
      </c>
      <c r="G912" s="2" t="inlineStr"/>
      <c r="H912" s="2" t="inlineStr">
        <is>
          <t>https://www.goofish.com/item?id=1033584956268&amp;categoryId=201538503</t>
        </is>
      </c>
      <c r="I912" s="2" t="inlineStr"/>
      <c r="J912" s="2" t="inlineStr"/>
      <c r="K912" s="2" t="inlineStr"/>
      <c r="L912" s="2" t="inlineStr"/>
    </row>
    <row r="913">
      <c r="A913" s="3" t="inlineStr">
        <is>
          <t>2026-07-06 19:33:32</t>
        </is>
      </c>
      <c r="B913" s="3" t="inlineStr">
        <is>
          <t>幻想生活转圈圈的龙和偷取时间的少女</t>
        </is>
      </c>
      <c r="C913" s="3" t="inlineStr">
        <is>
          <t>卡带</t>
        </is>
      </c>
      <c r="D913" s="3" t="inlineStr">
        <is>
          <t>几乎全新幻想生活i：转圈圈的龙和偷取时间的少女，日版卡带，带 原装盒，几乎全新，没啥明显痕迹，插拔次数2次，功能都正常～  支持中文，开放世界+养成，玩法多样，适合喜欢探索和养成的玩家。LEVEL-5出品，CERO A评级。  包邮，支持自提，喜欢直接拍，细节图私聊发～</t>
        </is>
      </c>
      <c r="E913" s="5" t="n">
        <v>212</v>
      </c>
      <c r="F913" s="3" t="inlineStr">
        <is>
          <t>辽宁百分百好评</t>
        </is>
      </c>
      <c r="G913" s="3" t="inlineStr"/>
      <c r="H913" s="3" t="inlineStr">
        <is>
          <t>https://www.goofish.com/item?id=1041135740726&amp;categoryId=201538503</t>
        </is>
      </c>
      <c r="I913" s="3" t="inlineStr"/>
      <c r="J913" s="3" t="inlineStr"/>
      <c r="K913" s="3" t="inlineStr"/>
      <c r="L913" s="3" t="inlineStr"/>
    </row>
    <row r="914">
      <c r="A914" s="2" t="inlineStr">
        <is>
          <t>2026-07-06 19:33:32</t>
        </is>
      </c>
      <c r="B914" s="2" t="inlineStr">
        <is>
          <t>幻想生活转圈圈的龙和偷取时间的少女</t>
        </is>
      </c>
      <c r="C914" s="2" t="inlineStr">
        <is>
          <t>卡带</t>
        </is>
      </c>
      <c r="D914" s="2" t="inlineStr">
        <is>
          <t>幻想生活i 转圈圈的龙和偷取时间的少女  现货包邮 任天堂 Switch ns 游戏卡带    卡盒:无损  版本:外版中文 功能:正常读卡    不扯皮较真，收藏家和较真党勿扰   申通包非偏，如需顺丰，请联系我补差价    主页有其他游戏，打包享优惠  单张原价 两张-5元 三张-...</t>
        </is>
      </c>
      <c r="E914" s="4" t="n">
        <v>130</v>
      </c>
      <c r="F914" s="2" t="inlineStr">
        <is>
          <t>江苏</t>
        </is>
      </c>
      <c r="G914" s="2" t="inlineStr"/>
      <c r="H914" s="2" t="inlineStr">
        <is>
          <t>https://www.goofish.com/item?id=974885671265&amp;categoryId=201538503</t>
        </is>
      </c>
      <c r="I914" s="2" t="inlineStr"/>
      <c r="J914" s="2" t="inlineStr"/>
      <c r="K914" s="2" t="inlineStr"/>
      <c r="L914" s="2" t="inlineStr"/>
    </row>
    <row r="915">
      <c r="A915" s="3" t="inlineStr">
        <is>
          <t>2026-07-06 19:33:32</t>
        </is>
      </c>
      <c r="B915" s="3" t="inlineStr">
        <is>
          <t>幻想生活转圈圈的龙和偷取时间的少女</t>
        </is>
      </c>
      <c r="C915" s="3" t="inlineStr">
        <is>
          <t>卡带</t>
        </is>
      </c>
      <c r="D915" s="3"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E915" s="3" t="n"/>
      <c r="F915" s="3" t="inlineStr">
        <is>
          <t>湖北卖家信用极好</t>
        </is>
      </c>
      <c r="G915" s="3" t="inlineStr"/>
      <c r="H915" s="3" t="inlineStr">
        <is>
          <t>https://www.goofish.com/item?id=930023059174&amp;categoryId=201538503</t>
        </is>
      </c>
      <c r="I915" s="3" t="inlineStr"/>
      <c r="J915" s="3" t="inlineStr"/>
      <c r="K915" s="3" t="inlineStr"/>
      <c r="L915" s="3" t="inlineStr"/>
    </row>
    <row r="916">
      <c r="A916" s="2" t="inlineStr">
        <is>
          <t>2026-07-06 19:33:32</t>
        </is>
      </c>
      <c r="B916" s="2" t="inlineStr">
        <is>
          <t>幻想生活转圈圈的龙和偷取时间的少女</t>
        </is>
      </c>
      <c r="C916" s="2" t="inlineStr">
        <is>
          <t>卡带</t>
        </is>
      </c>
      <c r="D916"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E916" s="4" t="n">
        <v>195</v>
      </c>
      <c r="F916" s="2" t="inlineStr">
        <is>
          <t>河南百分百好评</t>
        </is>
      </c>
      <c r="G916" s="2" t="inlineStr"/>
      <c r="H916" s="2" t="inlineStr">
        <is>
          <t>https://www.goofish.com/item?id=1030114507916&amp;categoryId=201538503</t>
        </is>
      </c>
      <c r="I916" s="2" t="inlineStr"/>
      <c r="J916" s="2" t="inlineStr"/>
      <c r="K916" s="2" t="inlineStr"/>
      <c r="L916" s="2" t="inlineStr"/>
    </row>
    <row r="917">
      <c r="A917" s="3" t="inlineStr">
        <is>
          <t>2026-07-06 19:33:32</t>
        </is>
      </c>
      <c r="B917" s="3" t="inlineStr">
        <is>
          <t>幻想生活转圈圈的龙和偷取时间的少女</t>
        </is>
      </c>
      <c r="C917" s="3" t="inlineStr">
        <is>
          <t>卡带</t>
        </is>
      </c>
      <c r="D917" s="3"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E917" s="5" t="n">
        <v>155</v>
      </c>
      <c r="F917" s="3" t="inlineStr">
        <is>
          <t>江苏</t>
        </is>
      </c>
      <c r="G917" s="3" t="inlineStr"/>
      <c r="H917" s="3" t="inlineStr">
        <is>
          <t>https://www.goofish.com/item?id=1057852174090&amp;categoryId=201538503</t>
        </is>
      </c>
      <c r="I917" s="3" t="inlineStr"/>
      <c r="J917" s="3" t="inlineStr"/>
      <c r="K917" s="3" t="inlineStr"/>
      <c r="L917" s="3" t="inlineStr"/>
    </row>
    <row r="918">
      <c r="A918" s="2" t="inlineStr">
        <is>
          <t>2026-07-06 19:33:32</t>
        </is>
      </c>
      <c r="B918" s="2" t="inlineStr">
        <is>
          <t>幻想生活转圈圈的龙和偷取时间的少女</t>
        </is>
      </c>
      <c r="C918" s="2" t="inlineStr">
        <is>
          <t>卡带</t>
        </is>
      </c>
      <c r="D918"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E918" s="4" t="n">
        <v>285</v>
      </c>
      <c r="F918" s="2" t="inlineStr">
        <is>
          <t>贵州百分百好评</t>
        </is>
      </c>
      <c r="G918" s="2" t="inlineStr"/>
      <c r="H918" s="2" t="inlineStr">
        <is>
          <t>https://www.goofish.com/item?id=965608858656&amp;categoryId=201538503</t>
        </is>
      </c>
      <c r="I918" s="2" t="inlineStr"/>
      <c r="J918" s="2" t="inlineStr"/>
      <c r="K918" s="2" t="inlineStr"/>
      <c r="L918" s="2" t="inlineStr"/>
    </row>
    <row r="919">
      <c r="A919" s="3" t="inlineStr">
        <is>
          <t>2026-07-06 19:33:32</t>
        </is>
      </c>
      <c r="B919" s="3" t="inlineStr">
        <is>
          <t>幻想生活转圈圈的龙和偷取时间的少女</t>
        </is>
      </c>
      <c r="C919" s="3" t="inlineStr">
        <is>
          <t>卡带</t>
        </is>
      </c>
      <c r="D919" s="3" t="inlineStr">
        <is>
          <t>Switch游戏卡带《幻想生活i：转圈圈的龙和偷取时间的少女 》日版，带原装盒子，成色几乎全新，保存很好，插拔一次，功能正常，支持中文，角色扮演类，玩法丰富，剧情治愈，喜欢RPG的可以试试。  卡带没绑定，支持全系列Switch主机，盒子都在，包邮，广州可自提，价格可聊，喜欢私聊，细节图可发。</t>
        </is>
      </c>
      <c r="E919" s="5" t="n">
        <v>190</v>
      </c>
      <c r="F919" s="3" t="inlineStr">
        <is>
          <t>广东</t>
        </is>
      </c>
      <c r="G919" s="3" t="inlineStr"/>
      <c r="H919" s="3" t="inlineStr">
        <is>
          <t>https://www.goofish.com/item?id=1033832004893&amp;categoryId=201538503</t>
        </is>
      </c>
      <c r="I919" s="3" t="inlineStr"/>
      <c r="J919" s="3" t="inlineStr"/>
      <c r="K919" s="3" t="inlineStr"/>
      <c r="L919" s="3" t="inlineStr"/>
    </row>
    <row r="920">
      <c r="A920" s="2" t="inlineStr">
        <is>
          <t>2026-07-06 19:33:32</t>
        </is>
      </c>
      <c r="B920" s="2" t="inlineStr">
        <is>
          <t>幻想生活转圈圈的龙和偷取时间的少女</t>
        </is>
      </c>
      <c r="C920" s="2" t="inlineStr">
        <is>
          <t>卡带</t>
        </is>
      </c>
      <c r="D920" s="2" t="inlineStr">
        <is>
          <t>出 NS奇幻生活i转圈圈的龙和偷取时间少女 幻想生活i 任天 堂switch卡带日版中文 有原盒，标价包邮非偏远出 可直拍 不议价，议价不回</t>
        </is>
      </c>
      <c r="E920" s="4" t="n">
        <v>200</v>
      </c>
      <c r="F920" s="2" t="inlineStr">
        <is>
          <t>福建百分百好评</t>
        </is>
      </c>
      <c r="G920" s="2" t="inlineStr"/>
      <c r="H920" s="2" t="inlineStr">
        <is>
          <t>https://www.goofish.com/item?id=1028758763965&amp;categoryId=201538503</t>
        </is>
      </c>
      <c r="I920" s="2" t="inlineStr"/>
      <c r="J920" s="2" t="inlineStr"/>
      <c r="K920" s="2" t="inlineStr"/>
      <c r="L920" s="2" t="inlineStr"/>
    </row>
    <row r="921">
      <c r="A921" s="3" t="inlineStr">
        <is>
          <t>2026-07-06 19:33:32</t>
        </is>
      </c>
      <c r="B921" s="3" t="inlineStr">
        <is>
          <t>幻想生活转圈圈的龙和偷取时间的少女</t>
        </is>
      </c>
      <c r="C921" s="3" t="inlineStr">
        <is>
          <t>卡带</t>
        </is>
      </c>
      <c r="D921" s="3" t="inlineStr">
        <is>
          <t>Switch游戏《幻想生活i：转圈圈的龙和偷取时间的少女》+ 《圣兽之王》，带原装盒，卡带正常拔插划痕，读盘正常，支持中文。  成色几乎全新，盒子也很新，保存很好，插上即玩  包邮，支持自提，喜欢直接拍。</t>
        </is>
      </c>
      <c r="E921" s="5" t="n">
        <v>320</v>
      </c>
      <c r="F921" s="3" t="inlineStr">
        <is>
          <t>浙江百分百好评</t>
        </is>
      </c>
      <c r="G921" s="3" t="inlineStr"/>
      <c r="H921" s="3" t="inlineStr">
        <is>
          <t>https://www.goofish.com/item?id=1038846363822&amp;categoryId=201538503</t>
        </is>
      </c>
      <c r="I921" s="3" t="inlineStr"/>
      <c r="J921" s="3" t="inlineStr"/>
      <c r="K921" s="3" t="inlineStr"/>
      <c r="L921" s="3" t="inlineStr"/>
    </row>
    <row r="922">
      <c r="A922" s="2" t="inlineStr">
        <is>
          <t>2026-07-06 19:33:32</t>
        </is>
      </c>
      <c r="B922" s="2" t="inlineStr">
        <is>
          <t>幻想生活转圈圈的龙和偷取时间的少女</t>
        </is>
      </c>
      <c r="C922" s="2" t="inlineStr">
        <is>
          <t>卡带</t>
        </is>
      </c>
      <c r="D922" s="2" t="inlineStr">
        <is>
          <t>Switch 幻想生活i：转圈圈的龙和偷取时间的少女，日版中 文二手NS游戏，成色如图，功能正常杭州同城支持自提闪送，非偏远地区包邮。</t>
        </is>
      </c>
      <c r="E922" s="4" t="n">
        <v>163</v>
      </c>
      <c r="F922" s="2" t="inlineStr">
        <is>
          <t>浙江回复超快</t>
        </is>
      </c>
      <c r="G922" s="2" t="inlineStr"/>
      <c r="H922" s="2" t="inlineStr">
        <is>
          <t>https://www.goofish.com/item?id=1050506964686&amp;categoryId=201538503</t>
        </is>
      </c>
      <c r="I922" s="2" t="inlineStr"/>
      <c r="J922" s="2" t="inlineStr"/>
      <c r="K922" s="2" t="inlineStr"/>
      <c r="L922" s="2" t="inlineStr"/>
    </row>
    <row r="923">
      <c r="A923" s="3" t="inlineStr">
        <is>
          <t>2026-07-06 19:33:32</t>
        </is>
      </c>
      <c r="B923" s="3" t="inlineStr">
        <is>
          <t>幻想生活转圈圈的龙和偷取时间的少女</t>
        </is>
      </c>
      <c r="C923" s="3" t="inlineStr">
        <is>
          <t>卡带</t>
        </is>
      </c>
      <c r="D923" s="3" t="inlineStr">
        <is>
          <t>全新未拆 幻想生活i：转圈圈的龙和偷取时间的少女 Switc h2版日版中文，全新未拆江浙沪包邮</t>
        </is>
      </c>
      <c r="E923" s="5" t="n">
        <v>257</v>
      </c>
      <c r="F923" s="3" t="inlineStr">
        <is>
          <t>江苏百分百好评</t>
        </is>
      </c>
      <c r="G923" s="3" t="inlineStr"/>
      <c r="H923" s="3" t="inlineStr">
        <is>
          <t>https://www.goofish.com/item?id=1052618116497&amp;categoryId=201538503</t>
        </is>
      </c>
      <c r="I923" s="3" t="inlineStr"/>
      <c r="J923" s="3" t="inlineStr"/>
      <c r="K923" s="3" t="inlineStr"/>
      <c r="L923" s="3" t="inlineStr"/>
    </row>
    <row r="924">
      <c r="A924" s="2" t="inlineStr">
        <is>
          <t>2026-07-06 19:33:32</t>
        </is>
      </c>
      <c r="B924" s="2" t="inlineStr">
        <is>
          <t>幻想生活转圈圈的龙和偷取时间的少女</t>
        </is>
      </c>
      <c r="C924" s="2" t="inlineStr">
        <is>
          <t>卡带</t>
        </is>
      </c>
      <c r="D924" s="2" t="inlineStr">
        <is>
          <t>PS5幻想生活i 转圈圈的龙和偷取时间的少女 日版中文，99新，带原包装盒 支持1-4人联机，开放世界玩法 同城可自提海口海甸二东路</t>
        </is>
      </c>
      <c r="E924" s="4" t="n">
        <v>200</v>
      </c>
      <c r="F924" s="2" t="inlineStr">
        <is>
          <t>海南</t>
        </is>
      </c>
      <c r="G924" s="2" t="inlineStr"/>
      <c r="H924" s="2" t="inlineStr">
        <is>
          <t>https://www.goofish.com/item?id=966283013001&amp;categoryId=126856346</t>
        </is>
      </c>
      <c r="I924" s="2" t="inlineStr"/>
      <c r="J924" s="2" t="inlineStr"/>
      <c r="K924" s="2" t="inlineStr"/>
      <c r="L924" s="2" t="inlineStr"/>
    </row>
    <row r="925">
      <c r="A925" s="3" t="inlineStr">
        <is>
          <t>2026-07-06 19:33:32</t>
        </is>
      </c>
      <c r="B925" s="3" t="inlineStr">
        <is>
          <t>幻想生活转圈圈的龙和偷取时间的少女</t>
        </is>
      </c>
      <c r="C925" s="3" t="inlineStr">
        <is>
          <t>卡带</t>
        </is>
      </c>
      <c r="D925" s="3"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E925" s="5" t="n">
        <v>135</v>
      </c>
      <c r="F925" s="3" t="inlineStr">
        <is>
          <t>上海回复超快</t>
        </is>
      </c>
      <c r="G925" s="3" t="inlineStr"/>
      <c r="H925" s="3" t="inlineStr">
        <is>
          <t>https://www.goofish.com/item?id=936623658893&amp;categoryId=201538503</t>
        </is>
      </c>
      <c r="I925" s="3" t="inlineStr"/>
      <c r="J925" s="3" t="inlineStr"/>
      <c r="K925" s="3" t="inlineStr"/>
      <c r="L925" s="3" t="inlineStr"/>
    </row>
    <row r="926">
      <c r="A926" s="2" t="inlineStr">
        <is>
          <t>2026-07-06 19:33:32</t>
        </is>
      </c>
      <c r="B926" s="2" t="inlineStr">
        <is>
          <t>幻想生活转圈圈的龙和偷取时间的少女</t>
        </is>
      </c>
      <c r="C926" s="2" t="inlineStr">
        <is>
          <t>卡带</t>
        </is>
      </c>
      <c r="D926"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E926" s="4" t="n">
        <v>195</v>
      </c>
      <c r="F926" s="2" t="inlineStr">
        <is>
          <t>河南百分百好评</t>
        </is>
      </c>
      <c r="G926" s="2" t="inlineStr"/>
      <c r="H926" s="2" t="inlineStr">
        <is>
          <t>https://www.goofish.com/item?id=1033001081081&amp;categoryId=201538503</t>
        </is>
      </c>
      <c r="I926" s="2" t="inlineStr"/>
      <c r="J926" s="2" t="inlineStr"/>
      <c r="K926" s="2" t="inlineStr"/>
      <c r="L926" s="2" t="inlineStr"/>
    </row>
    <row r="927">
      <c r="A927" s="3" t="inlineStr">
        <is>
          <t>2026-07-06 19:34:45</t>
        </is>
      </c>
      <c r="B927" s="3" t="inlineStr">
        <is>
          <t>马里奥VS大金刚</t>
        </is>
      </c>
      <c r="C927" s="3" t="inlineStr">
        <is>
          <t>卡带</t>
        </is>
      </c>
      <c r="D927" s="3" t="inlineStr">
        <is>
          <t>Switch马里奥VS大金刚+日版卡带 带原装盒和卡带，成色几乎全新，保存很好，插卡即玩，支持双人模式，动作类游戏，适合喜欢马里奥系列的朋友。包邮，可自提。</t>
        </is>
      </c>
      <c r="E927" s="5" t="n">
        <v>120</v>
      </c>
      <c r="F927" s="3" t="inlineStr">
        <is>
          <t>四川百分百好评</t>
        </is>
      </c>
      <c r="G927" s="3" t="inlineStr"/>
      <c r="H927" s="3" t="inlineStr">
        <is>
          <t>https://www.goofish.com/item?id=1063332082552&amp;categoryId=201538503</t>
        </is>
      </c>
      <c r="I927" s="3" t="inlineStr"/>
      <c r="J927" s="3" t="inlineStr"/>
      <c r="K927" s="3" t="inlineStr"/>
      <c r="L927" s="3" t="inlineStr"/>
    </row>
    <row r="928">
      <c r="A928" s="2" t="inlineStr">
        <is>
          <t>2026-07-06 19:34:45</t>
        </is>
      </c>
      <c r="B928" s="2" t="inlineStr">
        <is>
          <t>马里奥VS大金刚</t>
        </is>
      </c>
      <c r="C928" s="2" t="inlineStr">
        <is>
          <t>卡带</t>
        </is>
      </c>
      <c r="D928"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E928" s="4" t="n">
        <v>105</v>
      </c>
      <c r="F928" s="2" t="inlineStr">
        <is>
          <t>江苏回复超快</t>
        </is>
      </c>
      <c r="G928" s="2" t="inlineStr"/>
      <c r="H928" s="2" t="inlineStr">
        <is>
          <t>https://www.goofish.com/item?id=777174489432&amp;categoryId=201538503</t>
        </is>
      </c>
      <c r="I928" s="2" t="inlineStr"/>
      <c r="J928" s="2" t="inlineStr"/>
      <c r="K928" s="2" t="inlineStr"/>
      <c r="L928" s="2" t="inlineStr"/>
    </row>
    <row r="929">
      <c r="A929" s="3" t="inlineStr">
        <is>
          <t>2026-07-06 19:34:45</t>
        </is>
      </c>
      <c r="B929" s="3" t="inlineStr">
        <is>
          <t>马里奥VS大金刚</t>
        </is>
      </c>
      <c r="C929" s="3" t="inlineStr">
        <is>
          <t>卡带</t>
        </is>
      </c>
      <c r="D929" s="3"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E929" s="5" t="n">
        <v>149</v>
      </c>
      <c r="F929" s="3" t="inlineStr">
        <is>
          <t>上海卖家信用极好</t>
        </is>
      </c>
      <c r="G929" s="3" t="inlineStr"/>
      <c r="H929" s="3" t="inlineStr">
        <is>
          <t>https://www.goofish.com/item?id=1003762474613&amp;categoryId=201538503</t>
        </is>
      </c>
      <c r="I929" s="3" t="inlineStr"/>
      <c r="J929" s="3" t="inlineStr"/>
      <c r="K929" s="3" t="inlineStr"/>
      <c r="L929" s="3" t="inlineStr"/>
    </row>
    <row r="930">
      <c r="A930" s="2" t="inlineStr">
        <is>
          <t>2026-07-06 19:34:45</t>
        </is>
      </c>
      <c r="B930" s="2" t="inlineStr">
        <is>
          <t>马里奥VS大金刚</t>
        </is>
      </c>
      <c r="C930" s="2" t="inlineStr">
        <is>
          <t>卡带</t>
        </is>
      </c>
      <c r="D930"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E930" s="2" t="n"/>
      <c r="F930" s="2" t="inlineStr">
        <is>
          <t>浙江</t>
        </is>
      </c>
      <c r="G930" s="2" t="inlineStr"/>
      <c r="H930" s="2" t="inlineStr">
        <is>
          <t>https://www.goofish.com/item?id=1025786671467&amp;categoryId=201538503</t>
        </is>
      </c>
      <c r="I930" s="2" t="inlineStr"/>
      <c r="J930" s="2" t="inlineStr"/>
      <c r="K930" s="2" t="inlineStr"/>
      <c r="L930" s="2" t="inlineStr"/>
    </row>
    <row r="931">
      <c r="A931" s="3" t="inlineStr">
        <is>
          <t>2026-07-06 19:34:45</t>
        </is>
      </c>
      <c r="B931" s="3" t="inlineStr">
        <is>
          <t>马里奥VS大金刚</t>
        </is>
      </c>
      <c r="C931" s="3" t="inlineStr">
        <is>
          <t>卡带</t>
        </is>
      </c>
      <c r="D931" s="3" t="inlineStr">
        <is>
          <t>马里奥vs大金刚 咚奇刚已拆二手 感兴趣的话点“我想要”和我私聊吧～</t>
        </is>
      </c>
      <c r="E931" s="5" t="n">
        <v>135</v>
      </c>
      <c r="F931" s="3" t="inlineStr">
        <is>
          <t>北京百分百好评</t>
        </is>
      </c>
      <c r="G931" s="3" t="inlineStr"/>
      <c r="H931" s="3" t="inlineStr">
        <is>
          <t>https://www.goofish.com/item?id=1060674535799&amp;categoryId=201538503</t>
        </is>
      </c>
      <c r="I931" s="3" t="inlineStr"/>
      <c r="J931" s="3" t="inlineStr"/>
      <c r="K931" s="3" t="inlineStr"/>
      <c r="L931" s="3" t="inlineStr"/>
    </row>
    <row r="932">
      <c r="A932" s="2" t="inlineStr">
        <is>
          <t>2026-07-06 19:34:45</t>
        </is>
      </c>
      <c r="B932" s="2" t="inlineStr">
        <is>
          <t>马里奥VS大金刚</t>
        </is>
      </c>
      <c r="C932" s="2" t="inlineStr">
        <is>
          <t>卡带</t>
        </is>
      </c>
      <c r="D932" s="2" t="inlineStr">
        <is>
          <t>Nintendo Switch 马里奥VS大金刚 日版卡带有中文 带原装盒，全新未拆封，包邮</t>
        </is>
      </c>
      <c r="E932" s="4" t="n">
        <v>149</v>
      </c>
      <c r="F932" s="2" t="inlineStr">
        <is>
          <t>北京</t>
        </is>
      </c>
      <c r="G932" s="2" t="inlineStr"/>
      <c r="H932" s="2" t="inlineStr">
        <is>
          <t>https://www.goofish.com/item?id=1022058945659&amp;categoryId=201538503</t>
        </is>
      </c>
      <c r="I932" s="2" t="inlineStr"/>
      <c r="J932" s="2" t="inlineStr"/>
      <c r="K932" s="2" t="inlineStr"/>
      <c r="L932" s="2" t="inlineStr"/>
    </row>
    <row r="933">
      <c r="A933" s="3" t="inlineStr">
        <is>
          <t>2026-07-06 19:34:45</t>
        </is>
      </c>
      <c r="B933" s="3" t="inlineStr">
        <is>
          <t>马里奥VS大金刚</t>
        </is>
      </c>
      <c r="C933" s="3" t="inlineStr">
        <is>
          <t>卡带</t>
        </is>
      </c>
      <c r="D933" s="3"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E933" s="5" t="n">
        <v>105</v>
      </c>
      <c r="F933" s="3" t="inlineStr">
        <is>
          <t>广东发货极快</t>
        </is>
      </c>
      <c r="G933" s="3" t="inlineStr"/>
      <c r="H933" s="3" t="inlineStr">
        <is>
          <t>https://www.goofish.com/item?id=771897343692&amp;categoryId=201538503</t>
        </is>
      </c>
      <c r="I933" s="3" t="inlineStr"/>
      <c r="J933" s="3" t="inlineStr"/>
      <c r="K933" s="3" t="inlineStr"/>
      <c r="L933" s="3" t="inlineStr"/>
    </row>
    <row r="934">
      <c r="A934" s="2" t="inlineStr">
        <is>
          <t>2026-07-06 19:34:45</t>
        </is>
      </c>
      <c r="B934" s="2" t="inlineStr">
        <is>
          <t>马里奥VS大金刚</t>
        </is>
      </c>
      <c r="C934" s="2" t="inlineStr">
        <is>
          <t>卡带</t>
        </is>
      </c>
      <c r="D934" s="2" t="inlineStr">
        <is>
          <t>全新未拆封 Switch 马里奥VS大金刚 日版卡带 支持中文 插卡即玩 动作解谜类 适合1-2人游玩包邮普快（非偏远）支持自提售出不退不换喜欢直接拍 细节私聊</t>
        </is>
      </c>
      <c r="E934" s="4" t="n">
        <v>180</v>
      </c>
      <c r="F934" s="2" t="inlineStr">
        <is>
          <t>江苏百分百好评</t>
        </is>
      </c>
      <c r="G934" s="2" t="inlineStr"/>
      <c r="H934" s="2" t="inlineStr">
        <is>
          <t>https://www.goofish.com/item?id=1058513165949&amp;categoryId=201538503</t>
        </is>
      </c>
      <c r="I934" s="2" t="inlineStr"/>
      <c r="J934" s="2" t="inlineStr"/>
      <c r="K934" s="2" t="inlineStr"/>
      <c r="L934" s="2" t="inlineStr"/>
    </row>
    <row r="935">
      <c r="A935" s="3" t="inlineStr">
        <is>
          <t>2026-07-06 19:34:45</t>
        </is>
      </c>
      <c r="B935" s="3" t="inlineStr">
        <is>
          <t>马里奥VS大金刚</t>
        </is>
      </c>
      <c r="C935" s="3" t="inlineStr">
        <is>
          <t>卡带</t>
        </is>
      </c>
      <c r="D935" s="3" t="inlineStr">
        <is>
          <t>Switch 日版 中文 马里奥VS大金刚 全新二手都有 现货包邮</t>
        </is>
      </c>
      <c r="E935" s="5" t="n">
        <v>127</v>
      </c>
      <c r="F935" s="3" t="inlineStr">
        <is>
          <t>浙江</t>
        </is>
      </c>
      <c r="G935" s="3" t="inlineStr"/>
      <c r="H935" s="3" t="inlineStr">
        <is>
          <t>https://www.goofish.com/item?id=977389725004&amp;categoryId=201538503</t>
        </is>
      </c>
      <c r="I935" s="3" t="inlineStr"/>
      <c r="J935" s="3" t="inlineStr"/>
      <c r="K935" s="3" t="inlineStr"/>
      <c r="L935" s="3" t="inlineStr"/>
    </row>
    <row r="936">
      <c r="A936" s="2" t="inlineStr">
        <is>
          <t>2026-07-06 19:34:45</t>
        </is>
      </c>
      <c r="B936" s="2" t="inlineStr">
        <is>
          <t>马里奥VS大金刚</t>
        </is>
      </c>
      <c r="C936" s="2" t="inlineStr">
        <is>
          <t>卡带</t>
        </is>
      </c>
      <c r="D936"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E936" s="4" t="n">
        <v>155</v>
      </c>
      <c r="F936" s="2" t="inlineStr">
        <is>
          <t>江西百分百好评</t>
        </is>
      </c>
      <c r="G936" s="2" t="inlineStr"/>
      <c r="H936" s="2" t="inlineStr">
        <is>
          <t>https://www.goofish.com/item?id=1064478512750&amp;categoryId=201538503</t>
        </is>
      </c>
      <c r="I936" s="2" t="inlineStr"/>
      <c r="J936" s="2" t="inlineStr"/>
      <c r="K936" s="2" t="inlineStr"/>
      <c r="L936" s="2" t="inlineStr"/>
    </row>
    <row r="937">
      <c r="A937" s="3" t="inlineStr">
        <is>
          <t>2026-07-06 19:34:45</t>
        </is>
      </c>
      <c r="B937" s="3" t="inlineStr">
        <is>
          <t>马里奥VS大金刚</t>
        </is>
      </c>
      <c r="C937" s="3" t="inlineStr">
        <is>
          <t>卡带</t>
        </is>
      </c>
      <c r="D937" s="3" t="inlineStr">
        <is>
          <t>马里奥对大金刚 Nintendo Switch游戏卡盒 仅售【原装卡盒】，外观完好，无破损。游戏卡带已拆封，盒子保存完整。 同城自提更方便</t>
        </is>
      </c>
      <c r="E937" s="3" t="n"/>
      <c r="F937" s="3" t="inlineStr">
        <is>
          <t>福建百分百好评</t>
        </is>
      </c>
      <c r="G937" s="3" t="inlineStr"/>
      <c r="H937" s="3" t="inlineStr">
        <is>
          <t>https://www.goofish.com/item?id=974330401228&amp;categoryId=201538503</t>
        </is>
      </c>
      <c r="I937" s="3" t="inlineStr"/>
      <c r="J937" s="3" t="inlineStr"/>
      <c r="K937" s="3" t="inlineStr"/>
      <c r="L937" s="3" t="inlineStr"/>
    </row>
    <row r="938">
      <c r="A938" s="2" t="inlineStr">
        <is>
          <t>2026-07-06 19:34:45</t>
        </is>
      </c>
      <c r="B938" s="2" t="inlineStr">
        <is>
          <t>马里奥VS大金刚</t>
        </is>
      </c>
      <c r="C938" s="2" t="inlineStr">
        <is>
          <t>卡带</t>
        </is>
      </c>
      <c r="D938" s="2" t="inlineStr">
        <is>
          <t>Switch马里奥VS大金刚 日版卡带 带原装盒 保存很好卡带插拔一次 读卡正常支持中文 双人模式自用闲置 通关后出包邮 支持自提</t>
        </is>
      </c>
      <c r="E938" s="4" t="n">
        <v>135</v>
      </c>
      <c r="F938" s="2" t="inlineStr">
        <is>
          <t>广东百分百好评</t>
        </is>
      </c>
      <c r="G938" s="2" t="inlineStr"/>
      <c r="H938" s="2" t="inlineStr">
        <is>
          <t>https://www.goofish.com/item?id=1059416722240&amp;categoryId=201538503</t>
        </is>
      </c>
      <c r="I938" s="2" t="inlineStr"/>
      <c r="J938" s="2" t="inlineStr"/>
      <c r="K938" s="2" t="inlineStr"/>
      <c r="L938" s="2" t="inlineStr"/>
    </row>
    <row r="939">
      <c r="A939" s="3" t="inlineStr">
        <is>
          <t>2026-07-06 19:34:45</t>
        </is>
      </c>
      <c r="B939" s="3" t="inlineStr">
        <is>
          <t>马里奥VS大金刚</t>
        </is>
      </c>
      <c r="C939" s="3" t="inlineStr">
        <is>
          <t>卡带</t>
        </is>
      </c>
      <c r="D939" s="3" t="inlineStr">
        <is>
          <t>任天堂Switch游戏卡带 NS 马里奥VS大金刚 玛丽vs 咚奇刚 中文二手 包邮 朝阳双桥可面交</t>
        </is>
      </c>
      <c r="E939" s="5" t="n">
        <v>135</v>
      </c>
      <c r="F939" s="3" t="inlineStr">
        <is>
          <t>北京百分百好评</t>
        </is>
      </c>
      <c r="G939" s="3" t="inlineStr"/>
      <c r="H939" s="3" t="inlineStr">
        <is>
          <t>https://www.goofish.com/item?id=842735457528&amp;categoryId=201538503</t>
        </is>
      </c>
      <c r="I939" s="3" t="inlineStr"/>
      <c r="J939" s="3" t="inlineStr"/>
      <c r="K939" s="3" t="inlineStr"/>
      <c r="L939" s="3" t="inlineStr"/>
    </row>
    <row r="940">
      <c r="A940" s="2" t="inlineStr">
        <is>
          <t>2026-07-06 19:34:45</t>
        </is>
      </c>
      <c r="B940" s="2" t="inlineStr">
        <is>
          <t>马里奥VS大金刚</t>
        </is>
      </c>
      <c r="C940" s="2" t="inlineStr">
        <is>
          <t>卡带</t>
        </is>
      </c>
      <c r="D940"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E940" s="4" t="n">
        <v>120</v>
      </c>
      <c r="F940" s="2" t="inlineStr">
        <is>
          <t>上海回复超快</t>
        </is>
      </c>
      <c r="G940" s="2" t="inlineStr"/>
      <c r="H940" s="2" t="inlineStr">
        <is>
          <t>https://www.goofish.com/item?id=1022488985711&amp;categoryId=201538503</t>
        </is>
      </c>
      <c r="I940" s="2" t="inlineStr"/>
      <c r="J940" s="2" t="inlineStr"/>
      <c r="K940" s="2" t="inlineStr"/>
      <c r="L940" s="2" t="inlineStr"/>
    </row>
    <row r="941">
      <c r="A941" s="3" t="inlineStr">
        <is>
          <t>2026-07-06 19:34:45</t>
        </is>
      </c>
      <c r="B941" s="3" t="inlineStr">
        <is>
          <t>马里奥VS大金刚</t>
        </is>
      </c>
      <c r="C941" s="3" t="inlineStr">
        <is>
          <t>卡带</t>
        </is>
      </c>
      <c r="D941" s="3" t="inlineStr">
        <is>
          <t>马里奥VS大金刚，switch游戏，全新未拆封，+9顺丰包邮 ，买一张本人其他卡-5元感兴趣的话点“我想要”和我私聊吧～</t>
        </is>
      </c>
      <c r="E941" s="5" t="n">
        <v>167</v>
      </c>
      <c r="F941" s="3" t="inlineStr">
        <is>
          <t>陕西卖家信用极好</t>
        </is>
      </c>
      <c r="G941" s="3" t="inlineStr"/>
      <c r="H941" s="3" t="inlineStr">
        <is>
          <t>https://www.goofish.com/item?id=1024677095259&amp;categoryId=201538503</t>
        </is>
      </c>
      <c r="I941" s="3" t="inlineStr"/>
      <c r="J941" s="3" t="inlineStr"/>
      <c r="K941" s="3" t="inlineStr"/>
      <c r="L941" s="3" t="inlineStr"/>
    </row>
    <row r="942">
      <c r="A942" s="2" t="inlineStr">
        <is>
          <t>2026-07-06 19:34:45</t>
        </is>
      </c>
      <c r="B942" s="2" t="inlineStr">
        <is>
          <t>马里奥VS大金刚</t>
        </is>
      </c>
      <c r="C942" s="2" t="inlineStr">
        <is>
          <t>卡带</t>
        </is>
      </c>
      <c r="D942" s="2" t="inlineStr">
        <is>
          <t>大金刚国度回归，咚奇刚归来HD，日版中文，带原包装盒，成色见 图，支持所有版本switch，1-2人本地联机，支持Joy-Con手柄。 非偏包邮，签收不退不换，现货即发</t>
        </is>
      </c>
      <c r="E942" s="4" t="n">
        <v>180</v>
      </c>
      <c r="F942" s="2" t="inlineStr">
        <is>
          <t>安徽百分百好评</t>
        </is>
      </c>
      <c r="G942" s="2" t="inlineStr"/>
      <c r="H942" s="2" t="inlineStr">
        <is>
          <t>https://www.goofish.com/item?id=989586653017&amp;categoryId=201538503</t>
        </is>
      </c>
      <c r="I942" s="2" t="inlineStr"/>
      <c r="J942" s="2" t="inlineStr"/>
      <c r="K942" s="2" t="inlineStr"/>
      <c r="L942" s="2" t="inlineStr"/>
    </row>
    <row r="943">
      <c r="A943" s="3" t="inlineStr">
        <is>
          <t>2026-07-06 19:34:45</t>
        </is>
      </c>
      <c r="B943" s="3" t="inlineStr">
        <is>
          <t>马里奥VS大金刚</t>
        </is>
      </c>
      <c r="C943" s="3" t="inlineStr">
        <is>
          <t>卡带</t>
        </is>
      </c>
      <c r="D943" s="3" t="inlineStr">
        <is>
          <t>Switch 日版 中文 马里奥VS大金刚 全新二手都有 现货包邮</t>
        </is>
      </c>
      <c r="E943" s="5" t="n">
        <v>127</v>
      </c>
      <c r="F943" s="3" t="inlineStr">
        <is>
          <t>浙江</t>
        </is>
      </c>
      <c r="G943" s="3" t="inlineStr"/>
      <c r="H943" s="3" t="inlineStr">
        <is>
          <t>https://www.goofish.com/item?id=978038884530&amp;categoryId=201538503</t>
        </is>
      </c>
      <c r="I943" s="3" t="inlineStr"/>
      <c r="J943" s="3" t="inlineStr"/>
      <c r="K943" s="3" t="inlineStr"/>
      <c r="L943" s="3" t="inlineStr"/>
    </row>
    <row r="944">
      <c r="A944" s="2" t="inlineStr">
        <is>
          <t>2026-07-06 19:34:45</t>
        </is>
      </c>
      <c r="B944" s="2" t="inlineStr">
        <is>
          <t>马里奥VS大金刚</t>
        </is>
      </c>
      <c r="C944" s="2" t="inlineStr">
        <is>
          <t>卡带</t>
        </is>
      </c>
      <c r="D944"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E944" s="4" t="n">
        <v>135</v>
      </c>
      <c r="F944" s="2" t="inlineStr">
        <is>
          <t>江苏回复超快</t>
        </is>
      </c>
      <c r="G944" s="2" t="inlineStr"/>
      <c r="H944" s="2" t="inlineStr">
        <is>
          <t>https://www.goofish.com/item?id=1057021749246&amp;categoryId=201538503</t>
        </is>
      </c>
      <c r="I944" s="2" t="inlineStr"/>
      <c r="J944" s="2" t="inlineStr"/>
      <c r="K944" s="2" t="inlineStr"/>
      <c r="L944" s="2" t="inlineStr"/>
    </row>
    <row r="945">
      <c r="A945" s="3" t="inlineStr">
        <is>
          <t>2026-07-06 19:34:45</t>
        </is>
      </c>
      <c r="B945" s="3" t="inlineStr">
        <is>
          <t>马里奥VS大金刚</t>
        </is>
      </c>
      <c r="C945" s="3" t="inlineStr">
        <is>
          <t>卡带</t>
        </is>
      </c>
      <c r="D945" s="3" t="inlineStr">
        <is>
          <t>ns switch卡带 马里奥vs 大金刚 马里奥vs咚奇刚 中文版 不议价 非偏远包普快  二手98新 有中文</t>
        </is>
      </c>
      <c r="E945" s="5" t="n">
        <v>145</v>
      </c>
      <c r="F945" s="3" t="inlineStr">
        <is>
          <t>上海百分百好评</t>
        </is>
      </c>
      <c r="G945" s="3" t="inlineStr"/>
      <c r="H945" s="3" t="inlineStr">
        <is>
          <t>https://www.goofish.com/item?id=1028161329391&amp;categoryId=201538503</t>
        </is>
      </c>
      <c r="I945" s="3" t="inlineStr"/>
      <c r="J945" s="3" t="inlineStr"/>
      <c r="K945" s="3" t="inlineStr"/>
      <c r="L945" s="3" t="inlineStr"/>
    </row>
    <row r="946">
      <c r="A946" s="2" t="inlineStr">
        <is>
          <t>2026-07-06 19:34:45</t>
        </is>
      </c>
      <c r="B946" s="2" t="inlineStr">
        <is>
          <t>马里奥VS大金刚</t>
        </is>
      </c>
      <c r="C946" s="2" t="inlineStr">
        <is>
          <t>卡带</t>
        </is>
      </c>
      <c r="D946"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E946" s="4" t="n">
        <v>150</v>
      </c>
      <c r="F946" s="2" t="inlineStr">
        <is>
          <t>浙江卖家信用优秀</t>
        </is>
      </c>
      <c r="G946" s="2" t="inlineStr"/>
      <c r="H946" s="2" t="inlineStr">
        <is>
          <t>https://www.goofish.com/item?id=1050398479059&amp;categoryId=201538503</t>
        </is>
      </c>
      <c r="I946" s="2" t="inlineStr"/>
      <c r="J946" s="2" t="inlineStr"/>
      <c r="K946" s="2" t="inlineStr"/>
      <c r="L946" s="2" t="inlineStr"/>
    </row>
    <row r="947">
      <c r="A947" s="3" t="inlineStr">
        <is>
          <t>2026-07-06 19:34:45</t>
        </is>
      </c>
      <c r="B947" s="3" t="inlineStr">
        <is>
          <t>马里奥VS大金刚</t>
        </is>
      </c>
      <c r="C947" s="3" t="inlineStr">
        <is>
          <t>卡带</t>
        </is>
      </c>
      <c r="D947" s="3" t="inlineStr">
        <is>
          <t>【包邮出】switch 马里奥VS大金刚 日版中文 自己看图，实拍！！！ -------------------------------------------- 支持中文，插国行没问题，保读卡！ 主机通用。 不支持到手刀！售出不退不换！ -------------------------...</t>
        </is>
      </c>
      <c r="E947" s="5" t="n">
        <v>130</v>
      </c>
      <c r="F947" s="3" t="inlineStr">
        <is>
          <t>江苏回复超快</t>
        </is>
      </c>
      <c r="G947" s="3" t="inlineStr"/>
      <c r="H947" s="3" t="inlineStr">
        <is>
          <t>https://www.goofish.com/item?id=1047665796413&amp;categoryId=201538503</t>
        </is>
      </c>
      <c r="I947" s="3" t="inlineStr"/>
      <c r="J947" s="3" t="inlineStr"/>
      <c r="K947" s="3" t="inlineStr"/>
      <c r="L947" s="3" t="inlineStr"/>
    </row>
    <row r="948">
      <c r="A948" s="2" t="inlineStr">
        <is>
          <t>2026-07-06 19:34:45</t>
        </is>
      </c>
      <c r="B948" s="2" t="inlineStr">
        <is>
          <t>马里奥VS大金刚</t>
        </is>
      </c>
      <c r="C948" s="2" t="inlineStr">
        <is>
          <t>卡带</t>
        </is>
      </c>
      <c r="D948" s="2" t="inlineStr">
        <is>
          <t>马里奥VS大金刚 任天堂switch卡带ns二手卡带带盒，主 页卡带满200元以上包邮 拍下不退不换，不刀不自提</t>
        </is>
      </c>
      <c r="E948" s="4" t="n">
        <v>135</v>
      </c>
      <c r="F948" s="2" t="inlineStr">
        <is>
          <t>山东回复超快</t>
        </is>
      </c>
      <c r="G948" s="2" t="inlineStr"/>
      <c r="H948" s="2" t="inlineStr">
        <is>
          <t>https://www.goofish.com/item?id=1060273598262&amp;categoryId=201538503</t>
        </is>
      </c>
      <c r="I948" s="2" t="inlineStr"/>
      <c r="J948" s="2" t="inlineStr"/>
      <c r="K948" s="2" t="inlineStr"/>
      <c r="L948" s="2" t="inlineStr"/>
    </row>
    <row r="949">
      <c r="A949" s="3" t="inlineStr">
        <is>
          <t>2026-07-06 19:34:45</t>
        </is>
      </c>
      <c r="B949" s="3" t="inlineStr">
        <is>
          <t>马里奥VS大金刚</t>
        </is>
      </c>
      <c r="C949" s="3" t="inlineStr">
        <is>
          <t>卡带</t>
        </is>
      </c>
      <c r="D949" s="3"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E949" s="5" t="n">
        <v>139</v>
      </c>
      <c r="F949" s="3" t="inlineStr">
        <is>
          <t>山东</t>
        </is>
      </c>
      <c r="G949" s="3" t="inlineStr"/>
      <c r="H949" s="3" t="inlineStr">
        <is>
          <t>https://www.goofish.com/item?id=1053632156169&amp;categoryId=201538503</t>
        </is>
      </c>
      <c r="I949" s="3" t="inlineStr"/>
      <c r="J949" s="3" t="inlineStr"/>
      <c r="K949" s="3" t="inlineStr"/>
      <c r="L949" s="3" t="inlineStr"/>
    </row>
    <row r="950">
      <c r="A950" s="2" t="inlineStr">
        <is>
          <t>2026-07-06 19:34:45</t>
        </is>
      </c>
      <c r="B950" s="2" t="inlineStr">
        <is>
          <t>马里奥VS大金刚</t>
        </is>
      </c>
      <c r="C950" s="2" t="inlineStr">
        <is>
          <t>卡带</t>
        </is>
      </c>
      <c r="D950" s="2" t="inlineStr">
        <is>
          <t>马里奥VS大金刚ns卡带 哆奇刚日版带中文游戏 全新未拆封 带原装盒 支持所有Switch主机，国行/非国行都能用，运行流畅 全新 售出恕不退</t>
        </is>
      </c>
      <c r="E950" s="4" t="n">
        <v>150</v>
      </c>
      <c r="F950" s="2" t="inlineStr">
        <is>
          <t>上海</t>
        </is>
      </c>
      <c r="G950" s="2" t="inlineStr"/>
      <c r="H950" s="2" t="inlineStr">
        <is>
          <t>https://www.goofish.com/item?id=1050487506036&amp;categoryId=201538503</t>
        </is>
      </c>
      <c r="I950" s="2" t="inlineStr"/>
      <c r="J950" s="2" t="inlineStr"/>
      <c r="K950" s="2" t="inlineStr"/>
      <c r="L950" s="2" t="inlineStr"/>
    </row>
    <row r="951">
      <c r="A951" s="3" t="inlineStr">
        <is>
          <t>2026-07-06 19:34:45</t>
        </is>
      </c>
      <c r="B951" s="3" t="inlineStr">
        <is>
          <t>马里奥VS大金刚</t>
        </is>
      </c>
      <c r="C951" s="3" t="inlineStr">
        <is>
          <t>卡带</t>
        </is>
      </c>
      <c r="D951" s="3" t="inlineStr">
        <is>
          <t>已出別拍-任天堂Switch 港版马里奥VS大金刚卡带 几乎全新，带原包装盒，卡带已拆封但保存很好，支持中文，动作解谜类，最多2人游玩。全年龄分级，适合家庭休闲娱乐。  包邮，深圳可自提。  拍下不退不换，议价不回。</t>
        </is>
      </c>
      <c r="E951" s="5" t="n">
        <v>145</v>
      </c>
      <c r="F951" s="3" t="inlineStr">
        <is>
          <t>香港卖家信用极好</t>
        </is>
      </c>
      <c r="G951" s="3" t="inlineStr"/>
      <c r="H951" s="3" t="inlineStr">
        <is>
          <t>https://www.goofish.com/item?id=1047870201591&amp;categoryId=201538503</t>
        </is>
      </c>
      <c r="I951" s="3" t="inlineStr"/>
      <c r="J951" s="3" t="inlineStr"/>
      <c r="K951" s="3" t="inlineStr"/>
      <c r="L951" s="3" t="inlineStr"/>
    </row>
    <row r="952">
      <c r="A952" s="2" t="inlineStr">
        <is>
          <t>2026-07-06 19:34:45</t>
        </is>
      </c>
      <c r="B952" s="2" t="inlineStr">
        <is>
          <t>马里奥VS大金刚</t>
        </is>
      </c>
      <c r="C952" s="2" t="inlineStr">
        <is>
          <t>卡带</t>
        </is>
      </c>
      <c r="D952"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t>
        </is>
      </c>
      <c r="E952" s="4" t="n">
        <v>109</v>
      </c>
      <c r="F952" s="2" t="inlineStr">
        <is>
          <t>上海回复超快</t>
        </is>
      </c>
      <c r="G952" s="2" t="inlineStr"/>
      <c r="H952" s="2" t="inlineStr">
        <is>
          <t>https://www.goofish.com/item?id=793759030973&amp;categoryId=201538503</t>
        </is>
      </c>
      <c r="I952" s="2" t="inlineStr"/>
      <c r="J952" s="2" t="inlineStr"/>
      <c r="K952" s="2" t="inlineStr"/>
      <c r="L952" s="2" t="inlineStr"/>
    </row>
    <row r="953">
      <c r="A953" s="3" t="inlineStr">
        <is>
          <t>2026-07-06 19:34:45</t>
        </is>
      </c>
      <c r="B953" s="3" t="inlineStr">
        <is>
          <t>马里奥VS大金刚</t>
        </is>
      </c>
      <c r="C953" s="3" t="inlineStr">
        <is>
          <t>卡带</t>
        </is>
      </c>
      <c r="D953" s="3"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E953" s="5" t="n">
        <v>155</v>
      </c>
      <c r="F953" s="3" t="inlineStr">
        <is>
          <t>辽宁</t>
        </is>
      </c>
      <c r="G953" s="3" t="inlineStr"/>
      <c r="H953" s="3" t="inlineStr">
        <is>
          <t>https://www.goofish.com/item?id=993135396350&amp;categoryId=201538503</t>
        </is>
      </c>
      <c r="I953" s="3" t="inlineStr"/>
      <c r="J953" s="3" t="inlineStr"/>
      <c r="K953" s="3" t="inlineStr"/>
      <c r="L953" s="3" t="inlineStr"/>
    </row>
    <row r="954">
      <c r="A954" s="2" t="inlineStr">
        <is>
          <t>2026-07-06 19:34:45</t>
        </is>
      </c>
      <c r="B954" s="2" t="inlineStr">
        <is>
          <t>马里奥VS大金刚</t>
        </is>
      </c>
      <c r="C954" s="2" t="inlineStr">
        <is>
          <t>卡带</t>
        </is>
      </c>
      <c r="D954" s="2" t="inlineStr">
        <is>
          <t>switch 游戏马里奥vs咚奇刚，又名马里奥对战大金刚，全 新日版中文出售未拆封，拍下包邮不议价，发布超过一年的游戏，不确定金币能不能领</t>
        </is>
      </c>
      <c r="E954" s="4" t="n">
        <v>168</v>
      </c>
      <c r="F954" s="2" t="inlineStr">
        <is>
          <t>安徽</t>
        </is>
      </c>
      <c r="G954" s="2" t="inlineStr"/>
      <c r="H954" s="2" t="inlineStr">
        <is>
          <t>https://www.goofish.com/item?id=953336739310&amp;categoryId=201538503</t>
        </is>
      </c>
      <c r="I954" s="2" t="inlineStr"/>
      <c r="J954" s="2" t="inlineStr"/>
      <c r="K954" s="2" t="inlineStr"/>
      <c r="L954" s="2" t="inlineStr"/>
    </row>
    <row r="955">
      <c r="A955" s="3" t="inlineStr">
        <is>
          <t>2026-07-06 19:34:45</t>
        </is>
      </c>
      <c r="B955" s="3" t="inlineStr">
        <is>
          <t>马里奥VS大金刚</t>
        </is>
      </c>
      <c r="C955" s="3" t="inlineStr">
        <is>
          <t>卡带</t>
        </is>
      </c>
      <c r="D955" s="3" t="inlineStr">
        <is>
          <t>全新 顺丰包邮不议价 马里奥vs大金刚 咚奇刚 日版 中文 switch卡带 ns游戏 原封带热切口 能拍就有货</t>
        </is>
      </c>
      <c r="E955" s="5" t="n">
        <v>155</v>
      </c>
      <c r="F955" s="3" t="inlineStr">
        <is>
          <t>湖南百分百好评</t>
        </is>
      </c>
      <c r="G955" s="3" t="inlineStr"/>
      <c r="H955" s="3" t="inlineStr">
        <is>
          <t>https://www.goofish.com/item?id=1045501962651&amp;categoryId=201538503</t>
        </is>
      </c>
      <c r="I955" s="3" t="inlineStr"/>
      <c r="J955" s="3" t="inlineStr"/>
      <c r="K955" s="3" t="inlineStr"/>
      <c r="L955" s="3" t="inlineStr"/>
    </row>
    <row r="956">
      <c r="A956" s="2" t="inlineStr">
        <is>
          <t>2026-07-06 19:34:45</t>
        </is>
      </c>
      <c r="B956" s="2" t="inlineStr">
        <is>
          <t>马里奥VS大金刚</t>
        </is>
      </c>
      <c r="C956" s="2" t="inlineStr">
        <is>
          <t>卡带</t>
        </is>
      </c>
      <c r="D956"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E956" s="4" t="n">
        <v>145</v>
      </c>
      <c r="F956" s="2" t="inlineStr">
        <is>
          <t>广东卖家信用极好</t>
        </is>
      </c>
      <c r="G956" s="2" t="inlineStr"/>
      <c r="H956" s="2" t="inlineStr">
        <is>
          <t>https://www.goofish.com/item?id=831909639808&amp;categoryId=201538503</t>
        </is>
      </c>
      <c r="I956" s="2" t="inlineStr"/>
      <c r="J956" s="2" t="inlineStr"/>
      <c r="K956" s="2" t="inlineStr"/>
      <c r="L956" s="2" t="inlineStr"/>
    </row>
    <row r="957">
      <c r="A957" s="3" t="inlineStr">
        <is>
          <t>2026-07-06 19:34:45</t>
        </is>
      </c>
      <c r="B957" s="3" t="inlineStr">
        <is>
          <t>马里奥VS大金刚</t>
        </is>
      </c>
      <c r="C957" s="3" t="inlineStr">
        <is>
          <t>卡带</t>
        </is>
      </c>
      <c r="D957" s="3" t="inlineStr">
        <is>
          <t>switch马里奥VS大金刚ns 日版中文   包邮</t>
        </is>
      </c>
      <c r="E957" s="5" t="n">
        <v>170</v>
      </c>
      <c r="F957" s="3" t="inlineStr">
        <is>
          <t>辽宁卖家信用极好</t>
        </is>
      </c>
      <c r="G957" s="3" t="inlineStr"/>
      <c r="H957" s="3" t="inlineStr">
        <is>
          <t>https://www.goofish.com/item?id=1026899925223&amp;categoryId=201538503</t>
        </is>
      </c>
      <c r="I957" s="3" t="inlineStr"/>
      <c r="J957" s="3" t="inlineStr"/>
      <c r="K957" s="3" t="inlineStr"/>
      <c r="L957" s="3" t="inlineStr"/>
    </row>
    <row r="958">
      <c r="A958" s="2" t="inlineStr">
        <is>
          <t>2026-07-06 19:34:45</t>
        </is>
      </c>
      <c r="B958" s="2" t="inlineStr">
        <is>
          <t>马里奥VS大金刚</t>
        </is>
      </c>
      <c r="C958" s="2" t="inlineStr">
        <is>
          <t>卡带</t>
        </is>
      </c>
      <c r="D958" s="2" t="inlineStr">
        <is>
          <t>【出】马里奥vs咚齐刚 马里奥与大金刚 日版中文，插拔一次，包非偏</t>
        </is>
      </c>
      <c r="E958" s="4" t="n">
        <v>185</v>
      </c>
      <c r="F958" s="2" t="inlineStr">
        <is>
          <t>北京百分百好评</t>
        </is>
      </c>
      <c r="G958" s="2" t="inlineStr"/>
      <c r="H958" s="2" t="inlineStr">
        <is>
          <t>https://www.goofish.com/item?id=879362656514&amp;categoryId=201538503</t>
        </is>
      </c>
      <c r="I958" s="2" t="inlineStr"/>
      <c r="J958" s="2" t="inlineStr"/>
      <c r="K958" s="2" t="inlineStr"/>
      <c r="L958" s="2" t="inlineStr"/>
    </row>
    <row r="959">
      <c r="A959" s="3" t="inlineStr">
        <is>
          <t>2026-07-06 19:34:45</t>
        </is>
      </c>
      <c r="B959" s="3" t="inlineStr">
        <is>
          <t>马里奥VS大金刚</t>
        </is>
      </c>
      <c r="C959" s="3" t="inlineStr">
        <is>
          <t>卡带</t>
        </is>
      </c>
      <c r="D959" s="3"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E959" s="5" t="n">
        <v>179</v>
      </c>
      <c r="F959" s="3" t="inlineStr">
        <is>
          <t>福建</t>
        </is>
      </c>
      <c r="G959" s="3" t="inlineStr"/>
      <c r="H959" s="3" t="inlineStr">
        <is>
          <t>https://www.goofish.com/item?id=970873587757&amp;categoryId=201538503</t>
        </is>
      </c>
      <c r="I959" s="3" t="inlineStr"/>
      <c r="J959" s="3" t="inlineStr"/>
      <c r="K959" s="3" t="inlineStr"/>
      <c r="L959" s="3" t="inlineStr"/>
    </row>
    <row r="960">
      <c r="A960" s="2" t="inlineStr">
        <is>
          <t>2026-07-06 19:34:45</t>
        </is>
      </c>
      <c r="B960" s="2" t="inlineStr">
        <is>
          <t>马里奥VS大金刚</t>
        </is>
      </c>
      <c r="C960" s="2" t="inlineStr">
        <is>
          <t>卡带</t>
        </is>
      </c>
      <c r="D960" s="2" t="inlineStr">
        <is>
          <t>出Switch游戏卡带 马里奥VS大金刚 日版 中文 正版 功能正常 插卡即玩 带原装盒 包装完整 拔插个位数 不接受刀 适合喜欢马里奥系列的朋友 支持自提 售出不退不换 需要细节私聊</t>
        </is>
      </c>
      <c r="E960" s="4" t="n">
        <v>129</v>
      </c>
      <c r="F960" s="2" t="inlineStr">
        <is>
          <t>陕西</t>
        </is>
      </c>
      <c r="G960" s="2" t="inlineStr"/>
      <c r="H960" s="2" t="inlineStr">
        <is>
          <t>https://www.goofish.com/item?id=1049705921507&amp;categoryId=201538503</t>
        </is>
      </c>
      <c r="I960" s="2" t="inlineStr"/>
      <c r="J960" s="2" t="inlineStr"/>
      <c r="K960" s="2" t="inlineStr"/>
      <c r="L960" s="2" t="inlineStr"/>
    </row>
    <row r="961">
      <c r="A961" s="3" t="inlineStr">
        <is>
          <t>2026-07-06 19:34:45</t>
        </is>
      </c>
      <c r="B961" s="3" t="inlineStr">
        <is>
          <t>马里奥VS大金刚</t>
        </is>
      </c>
      <c r="C961" s="3" t="inlineStr">
        <is>
          <t>卡带</t>
        </is>
      </c>
      <c r="D961" s="3" t="inlineStr">
        <is>
          <t>马里奥vs大金刚 咚奇刚   switch日版卡带 中文 s witch2也可玩 通关回血 个人觉得非常好玩 已打通 二手卡带都有划痕 介意勿拍 非偏远地区包邮  个人二手物品售出后不退  不接受到收刀 请谅解</t>
        </is>
      </c>
      <c r="E961" s="5" t="n">
        <v>150</v>
      </c>
      <c r="F961" s="3" t="inlineStr">
        <is>
          <t>上海百分百好评</t>
        </is>
      </c>
      <c r="G961" s="3" t="inlineStr"/>
      <c r="H961" s="3" t="inlineStr">
        <is>
          <t>https://www.goofish.com/item?id=1063048300455&amp;categoryId=201538503</t>
        </is>
      </c>
      <c r="I961" s="3" t="inlineStr"/>
      <c r="J961" s="3" t="inlineStr"/>
      <c r="K961" s="3" t="inlineStr"/>
      <c r="L961" s="3" t="inlineStr"/>
    </row>
    <row r="962">
      <c r="A962" s="2" t="inlineStr">
        <is>
          <t>2026-07-06 19:34:45</t>
        </is>
      </c>
      <c r="B962" s="2" t="inlineStr">
        <is>
          <t>马里奥VS大金刚</t>
        </is>
      </c>
      <c r="C962" s="2" t="inlineStr">
        <is>
          <t>卡带</t>
        </is>
      </c>
      <c r="D962" s="2" t="inlineStr">
        <is>
          <t>港版 马里奥VS大金刚 马力欧VS咚奇刚 switch ns 任天堂 游戏卡带 玛利欧金刚几乎全新，港版，中文，带盒，卡带完好不议价，现货拍下直接发货，全国包邮。</t>
        </is>
      </c>
      <c r="E962" s="4" t="n">
        <v>145</v>
      </c>
      <c r="F962" s="2" t="inlineStr">
        <is>
          <t>广东卖家信用极好</t>
        </is>
      </c>
      <c r="G962" s="2" t="inlineStr"/>
      <c r="H962" s="2" t="inlineStr">
        <is>
          <t>https://www.goofish.com/item?id=1041685135551&amp;categoryId=201538503</t>
        </is>
      </c>
      <c r="I962" s="2" t="inlineStr"/>
      <c r="J962" s="2" t="inlineStr"/>
      <c r="K962" s="2" t="inlineStr"/>
      <c r="L962" s="2" t="inlineStr"/>
    </row>
    <row r="963">
      <c r="A963" s="3" t="inlineStr">
        <is>
          <t>2026-07-06 19:34:45</t>
        </is>
      </c>
      <c r="B963" s="3" t="inlineStr">
        <is>
          <t>马里奥VS大金刚</t>
        </is>
      </c>
      <c r="C963" s="3" t="inlineStr">
        <is>
          <t>卡带</t>
        </is>
      </c>
      <c r="D963" s="3" t="inlineStr">
        <is>
          <t>ns卡带马里奥vs大金刚港版中文，全新未拆封的，盒子无破损， 需要直接拍吧，非偏远地区包邮。支持双人游玩，支持中文，适合6岁以上玩家。</t>
        </is>
      </c>
      <c r="E963" s="5" t="n">
        <v>225</v>
      </c>
      <c r="F963" s="3" t="inlineStr">
        <is>
          <t>河北</t>
        </is>
      </c>
      <c r="G963" s="3" t="inlineStr"/>
      <c r="H963" s="3" t="inlineStr">
        <is>
          <t>https://www.goofish.com/item?id=942960863898&amp;categoryId=201538503</t>
        </is>
      </c>
      <c r="I963" s="3" t="inlineStr"/>
      <c r="J963" s="3" t="inlineStr"/>
      <c r="K963" s="3" t="inlineStr"/>
      <c r="L963" s="3" t="inlineStr"/>
    </row>
    <row r="964">
      <c r="A964" s="2" t="inlineStr">
        <is>
          <t>2026-07-06 19:34:45</t>
        </is>
      </c>
      <c r="B964" s="2" t="inlineStr">
        <is>
          <t>马里奥VS大金刚</t>
        </is>
      </c>
      <c r="C964" s="2" t="inlineStr">
        <is>
          <t>卡带</t>
        </is>
      </c>
      <c r="D964" s="2" t="inlineStr">
        <is>
          <t>switch 马里奥VS大金刚 港版中文 很稀有 成色很新 包邮 不刀 感兴趣的话点“我想要”和我私聊吧～</t>
        </is>
      </c>
      <c r="E964" s="4" t="n">
        <v>155</v>
      </c>
      <c r="F964" s="2" t="inlineStr">
        <is>
          <t>北京百分百好评</t>
        </is>
      </c>
      <c r="G964" s="2" t="inlineStr"/>
      <c r="H964" s="2" t="inlineStr">
        <is>
          <t>https://www.goofish.com/item?id=990202486601&amp;categoryId=201538503</t>
        </is>
      </c>
      <c r="I964" s="2" t="inlineStr"/>
      <c r="J964" s="2" t="inlineStr"/>
      <c r="K964" s="2" t="inlineStr"/>
      <c r="L964" s="2" t="inlineStr"/>
    </row>
    <row r="965">
      <c r="A965" s="3" t="inlineStr">
        <is>
          <t>2026-07-06 19:34:45</t>
        </is>
      </c>
      <c r="B965" s="3" t="inlineStr">
        <is>
          <t>马里奥VS大金刚</t>
        </is>
      </c>
      <c r="C965" s="3" t="inlineStr">
        <is>
          <t>卡带</t>
        </is>
      </c>
      <c r="D965" s="3" t="inlineStr">
        <is>
          <t>gba动作游戏  马里奥VS大金刚 中文版国产卡 裸卡  成色如图 包正常读卡，电池不保。包邮，gba 游戏 适用机型：gba gbam gbasp nds ndsl</t>
        </is>
      </c>
      <c r="E965" s="3" t="n"/>
      <c r="F965" s="3" t="inlineStr">
        <is>
          <t>浙江百分百好评</t>
        </is>
      </c>
      <c r="G965" s="3" t="inlineStr"/>
      <c r="H965" s="3" t="inlineStr">
        <is>
          <t>https://www.goofish.com/item?id=978946548400&amp;categoryId=201538503</t>
        </is>
      </c>
      <c r="I965" s="3" t="inlineStr"/>
      <c r="J965" s="3" t="inlineStr"/>
      <c r="K965" s="3" t="inlineStr"/>
      <c r="L965" s="3" t="inlineStr"/>
    </row>
    <row r="966">
      <c r="A966" s="2" t="inlineStr">
        <is>
          <t>2026-07-06 19:34:45</t>
        </is>
      </c>
      <c r="B966" s="2" t="inlineStr">
        <is>
          <t>马里奥VS大金刚</t>
        </is>
      </c>
      <c r="C966" s="2" t="inlineStr">
        <is>
          <t>卡带</t>
        </is>
      </c>
      <c r="D966"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E966" s="4" t="n">
        <v>166</v>
      </c>
      <c r="F966" s="2" t="inlineStr">
        <is>
          <t>安徽</t>
        </is>
      </c>
      <c r="G966" s="2" t="inlineStr"/>
      <c r="H966" s="2" t="inlineStr">
        <is>
          <t>https://www.goofish.com/item?id=1025330735667&amp;categoryId=201538503</t>
        </is>
      </c>
      <c r="I966" s="2" t="inlineStr"/>
      <c r="J966" s="2" t="inlineStr"/>
      <c r="K966" s="2" t="inlineStr"/>
      <c r="L966" s="2" t="inlineStr"/>
    </row>
    <row r="967">
      <c r="A967" s="3" t="inlineStr">
        <is>
          <t>2026-07-06 19:34:45</t>
        </is>
      </c>
      <c r="B967" s="3" t="inlineStr">
        <is>
          <t>马里奥VS大金刚</t>
        </is>
      </c>
      <c r="C967" s="3" t="inlineStr">
        <is>
          <t>卡带</t>
        </is>
      </c>
      <c r="D967" s="3" t="inlineStr">
        <is>
          <t>Switch马里奥vs大金刚 日版卡带，仅插卡领金币，有两张 ，插卡即玩，支持中文。</t>
        </is>
      </c>
      <c r="E967" s="5" t="n">
        <v>139</v>
      </c>
      <c r="F967" s="3" t="inlineStr">
        <is>
          <t>福建卖家信用优秀</t>
        </is>
      </c>
      <c r="G967" s="3" t="inlineStr"/>
      <c r="H967" s="3" t="inlineStr">
        <is>
          <t>https://www.goofish.com/item?id=1062069241790&amp;categoryId=201538503</t>
        </is>
      </c>
      <c r="I967" s="3" t="inlineStr"/>
      <c r="J967" s="3" t="inlineStr"/>
      <c r="K967" s="3" t="inlineStr"/>
      <c r="L967" s="3" t="inlineStr"/>
    </row>
    <row r="968">
      <c r="A968" s="2" t="inlineStr">
        <is>
          <t>2026-07-06 19:34:45</t>
        </is>
      </c>
      <c r="B968" s="2" t="inlineStr">
        <is>
          <t>马里奥VS大金刚</t>
        </is>
      </c>
      <c r="C968" s="2" t="inlineStr">
        <is>
          <t>卡带</t>
        </is>
      </c>
      <c r="D968" s="2" t="inlineStr">
        <is>
          <t>任天堂DS游戏卡带《马里奥VS大金刚2》日版，裸卡无盒，卡带 本体，标签清晰，金手指无明显氧化，功能正常可读取运行。发货前视频确认检查拒绝任何理由到手刀</t>
        </is>
      </c>
      <c r="E968" s="2" t="n"/>
      <c r="F968" s="2" t="inlineStr">
        <is>
          <t>吉林</t>
        </is>
      </c>
      <c r="G968" s="2" t="inlineStr"/>
      <c r="H968" s="2" t="inlineStr">
        <is>
          <t>https://www.goofish.com/item?id=1057416878938&amp;categoryId=201538503</t>
        </is>
      </c>
      <c r="I968" s="2" t="inlineStr"/>
      <c r="J968" s="2" t="inlineStr"/>
      <c r="K968" s="2" t="inlineStr"/>
      <c r="L968" s="2" t="inlineStr"/>
    </row>
    <row r="969">
      <c r="A969" s="3" t="inlineStr">
        <is>
          <t>2026-07-06 19:34:45</t>
        </is>
      </c>
      <c r="B969" s="3" t="inlineStr">
        <is>
          <t>马里奥VS大金刚</t>
        </is>
      </c>
      <c r="C969" s="3" t="inlineStr">
        <is>
          <t>卡带</t>
        </is>
      </c>
      <c r="D969" s="3"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E969" s="3" t="n"/>
      <c r="F969" s="3" t="inlineStr">
        <is>
          <t>浙江</t>
        </is>
      </c>
      <c r="G969" s="3" t="inlineStr"/>
      <c r="H969" s="3" t="inlineStr">
        <is>
          <t>https://www.goofish.com/item?id=965728288437&amp;categoryId=201538503</t>
        </is>
      </c>
      <c r="I969" s="3" t="inlineStr"/>
      <c r="J969" s="3" t="inlineStr"/>
      <c r="K969" s="3" t="inlineStr"/>
      <c r="L969" s="3" t="inlineStr"/>
    </row>
    <row r="970">
      <c r="A970" s="2" t="inlineStr">
        <is>
          <t>2026-07-06 19:34:45</t>
        </is>
      </c>
      <c r="B970" s="2" t="inlineStr">
        <is>
          <t>马里奥VS大金刚</t>
        </is>
      </c>
      <c r="C970" s="2" t="inlineStr">
        <is>
          <t>卡带</t>
        </is>
      </c>
      <c r="D970" s="2" t="inlineStr">
        <is>
          <t>switch游戏卡 马里奥vs大金刚</t>
        </is>
      </c>
      <c r="E970" s="4" t="n">
        <v>150</v>
      </c>
      <c r="F970" s="2" t="inlineStr">
        <is>
          <t>辽宁百分百好评</t>
        </is>
      </c>
      <c r="G970" s="2" t="inlineStr"/>
      <c r="H970" s="2" t="inlineStr">
        <is>
          <t>https://www.goofish.com/item?id=1061396800158&amp;categoryId=201538503</t>
        </is>
      </c>
      <c r="I970" s="2" t="inlineStr"/>
      <c r="J970" s="2" t="inlineStr"/>
      <c r="K970" s="2" t="inlineStr"/>
      <c r="L970" s="2" t="inlineStr"/>
    </row>
    <row r="971">
      <c r="A971" s="3" t="inlineStr">
        <is>
          <t>2026-07-06 19:34:45</t>
        </is>
      </c>
      <c r="B971" s="3" t="inlineStr">
        <is>
          <t>马里奥VS大金刚</t>
        </is>
      </c>
      <c r="C971" s="3" t="inlineStr">
        <is>
          <t>卡带</t>
        </is>
      </c>
      <c r="D971" s="3"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E971" s="5" t="n">
        <v>150</v>
      </c>
      <c r="F971" s="3" t="inlineStr">
        <is>
          <t>浙江百分百好评</t>
        </is>
      </c>
      <c r="G971" s="3" t="inlineStr"/>
      <c r="H971" s="3" t="inlineStr">
        <is>
          <t>https://www.goofish.com/item?id=1061598764874&amp;categoryId=201538503</t>
        </is>
      </c>
      <c r="I971" s="3" t="inlineStr"/>
      <c r="J971" s="3" t="inlineStr"/>
      <c r="K971" s="3" t="inlineStr"/>
      <c r="L971" s="3" t="inlineStr"/>
    </row>
    <row r="972">
      <c r="A972" s="2" t="inlineStr">
        <is>
          <t>2026-07-06 19:34:45</t>
        </is>
      </c>
      <c r="B972" s="2" t="inlineStr">
        <is>
          <t>马里奥VS大金刚</t>
        </is>
      </c>
      <c r="C972" s="2" t="inlineStr">
        <is>
          <t>卡带</t>
        </is>
      </c>
      <c r="D972"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E972" s="4" t="n">
        <v>120</v>
      </c>
      <c r="F972" s="2" t="inlineStr">
        <is>
          <t>河南回复超快</t>
        </is>
      </c>
      <c r="G972" s="2" t="inlineStr"/>
      <c r="H972" s="2" t="inlineStr">
        <is>
          <t>https://www.goofish.com/item?id=905565581596&amp;categoryId=201538503</t>
        </is>
      </c>
      <c r="I972" s="2" t="inlineStr"/>
      <c r="J972" s="2" t="inlineStr"/>
      <c r="K972" s="2" t="inlineStr"/>
      <c r="L972" s="2" t="inlineStr"/>
    </row>
    <row r="973">
      <c r="A973" s="3" t="inlineStr">
        <is>
          <t>2026-07-06 19:34:45</t>
        </is>
      </c>
      <c r="B973" s="3" t="inlineStr">
        <is>
          <t>马里奥VS大金刚</t>
        </is>
      </c>
      <c r="C973" s="3" t="inlineStr">
        <is>
          <t>卡带</t>
        </is>
      </c>
      <c r="D973" s="3" t="inlineStr">
        <is>
          <t>任天堂Switch马里奥VS大金刚，日版，带原包装盒，仅插拔 一次。可自提，偏远地区不包邮，不刀。</t>
        </is>
      </c>
      <c r="E973" s="5" t="n">
        <v>158</v>
      </c>
      <c r="F973" s="3" t="inlineStr">
        <is>
          <t>天津百分百好评</t>
        </is>
      </c>
      <c r="G973" s="3" t="inlineStr"/>
      <c r="H973" s="3" t="inlineStr">
        <is>
          <t>https://www.goofish.com/item?id=1019925349513&amp;categoryId=201538503</t>
        </is>
      </c>
      <c r="I973" s="3" t="inlineStr"/>
      <c r="J973" s="3" t="inlineStr"/>
      <c r="K973" s="3" t="inlineStr"/>
      <c r="L973" s="3" t="inlineStr"/>
    </row>
    <row r="974">
      <c r="A974" s="2" t="inlineStr">
        <is>
          <t>2026-07-06 19:34:45</t>
        </is>
      </c>
      <c r="B974" s="2" t="inlineStr">
        <is>
          <t>马里奥VS大金刚</t>
        </is>
      </c>
      <c r="C974" s="2" t="inlineStr">
        <is>
          <t>卡带</t>
        </is>
      </c>
      <c r="D974" s="2" t="inlineStr">
        <is>
          <t>switch卡带，马里奥vs大金刚，日版中文，带原装盒，功能 完好，二手物品非质量问题售出不退换。</t>
        </is>
      </c>
      <c r="E974" s="4" t="n">
        <v>140</v>
      </c>
      <c r="F974" s="2" t="inlineStr">
        <is>
          <t>江苏百分百好评</t>
        </is>
      </c>
      <c r="G974" s="2" t="inlineStr"/>
      <c r="H974" s="2" t="inlineStr">
        <is>
          <t>https://www.goofish.com/item?id=1041709790891&amp;categoryId=201538503</t>
        </is>
      </c>
      <c r="I974" s="2" t="inlineStr"/>
      <c r="J974" s="2" t="inlineStr"/>
      <c r="K974" s="2" t="inlineStr"/>
      <c r="L974" s="2" t="inlineStr"/>
    </row>
    <row r="975">
      <c r="A975" s="3" t="inlineStr">
        <is>
          <t>2026-07-06 19:34:45</t>
        </is>
      </c>
      <c r="B975" s="3" t="inlineStr">
        <is>
          <t>马里奥VS大金刚</t>
        </is>
      </c>
      <c r="C975" s="3" t="inlineStr">
        <is>
          <t>卡带</t>
        </is>
      </c>
      <c r="D975" s="3" t="inlineStr">
        <is>
          <t>出闲置的任天堂Switch 1卡带《马里奥VS大金刚 咚奇刚 》啦！卡带成色近乎全新，没玩过几次，不想玩了，无任何划痕磨损，游戏盒也还在。卡带是日版的</t>
        </is>
      </c>
      <c r="E975" s="5" t="n">
        <v>196</v>
      </c>
      <c r="F975" s="3" t="inlineStr">
        <is>
          <t>北京百分百好评</t>
        </is>
      </c>
      <c r="G975" s="3" t="inlineStr"/>
      <c r="H975" s="3" t="inlineStr">
        <is>
          <t>https://www.goofish.com/item?id=951437760683&amp;categoryId=201538503</t>
        </is>
      </c>
      <c r="I975" s="3" t="inlineStr"/>
      <c r="J975" s="3" t="inlineStr"/>
      <c r="K975" s="3" t="inlineStr"/>
      <c r="L975" s="3" t="inlineStr"/>
    </row>
    <row r="976">
      <c r="A976" s="2" t="inlineStr">
        <is>
          <t>2026-07-06 19:34:45</t>
        </is>
      </c>
      <c r="B976" s="2" t="inlineStr">
        <is>
          <t>马里奥VS大金刚</t>
        </is>
      </c>
      <c r="C976" s="2" t="inlineStr">
        <is>
          <t>卡带</t>
        </is>
      </c>
      <c r="D976" s="2" t="inlineStr">
        <is>
          <t>【马里奥VS大金刚】日版全新未拆封 【成色】全新，带原包装盒，外观保存很好 【版本】日版，支持中文，动作类游戏</t>
        </is>
      </c>
      <c r="E976" s="4" t="n">
        <v>160</v>
      </c>
      <c r="F976" s="2" t="inlineStr">
        <is>
          <t>湖南卖家信用极好</t>
        </is>
      </c>
      <c r="G976" s="2" t="inlineStr"/>
      <c r="H976" s="2" t="inlineStr">
        <is>
          <t>https://www.goofish.com/item?id=1035279657595&amp;categoryId=201538503</t>
        </is>
      </c>
      <c r="I976" s="2" t="inlineStr"/>
      <c r="J976" s="2" t="inlineStr"/>
      <c r="K976" s="2" t="inlineStr"/>
      <c r="L976" s="2" t="inlineStr"/>
    </row>
    <row r="977">
      <c r="A977" s="3" t="inlineStr">
        <is>
          <t>2026-07-06 19:34:45</t>
        </is>
      </c>
      <c r="B977" s="3" t="inlineStr">
        <is>
          <t>马里奥VS大金刚</t>
        </is>
      </c>
      <c r="C977" s="3" t="inlineStr">
        <is>
          <t>卡带</t>
        </is>
      </c>
      <c r="D977" s="3"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E977" s="3" t="n"/>
      <c r="F977" s="3" t="inlineStr">
        <is>
          <t>北京发货极快</t>
        </is>
      </c>
      <c r="G977" s="3" t="inlineStr"/>
      <c r="H977" s="3" t="inlineStr">
        <is>
          <t>https://www.goofish.com/item?id=991664947716&amp;categoryId=201538503</t>
        </is>
      </c>
      <c r="I977" s="3" t="inlineStr"/>
      <c r="J977" s="3" t="inlineStr"/>
      <c r="K977" s="3" t="inlineStr"/>
      <c r="L977" s="3" t="inlineStr"/>
    </row>
    <row r="978">
      <c r="A978" s="2" t="inlineStr">
        <is>
          <t>2026-07-06 19:34:45</t>
        </is>
      </c>
      <c r="B978" s="2" t="inlineStr">
        <is>
          <t>马里奥VS大金刚</t>
        </is>
      </c>
      <c r="C978" s="2" t="inlineStr">
        <is>
          <t>卡带</t>
        </is>
      </c>
      <c r="D978" s="2" t="inlineStr">
        <is>
          <t>ns 马里奥vs大金刚。 感兴趣的话点“我想要”和我私聊吧～</t>
        </is>
      </c>
      <c r="E978" s="4" t="n">
        <v>129</v>
      </c>
      <c r="F978" s="2" t="inlineStr">
        <is>
          <t>辽宁</t>
        </is>
      </c>
      <c r="G978" s="2" t="inlineStr"/>
      <c r="H978" s="2" t="inlineStr">
        <is>
          <t>https://www.goofish.com/item?id=1058577950352&amp;categoryId=201538503</t>
        </is>
      </c>
      <c r="I978" s="2" t="inlineStr"/>
      <c r="J978" s="2" t="inlineStr"/>
      <c r="K978" s="2" t="inlineStr"/>
      <c r="L978" s="2" t="inlineStr"/>
    </row>
    <row r="979">
      <c r="A979" s="3" t="inlineStr">
        <is>
          <t>2026-07-06 19:34:45</t>
        </is>
      </c>
      <c r="B979" s="3" t="inlineStr">
        <is>
          <t>马里奥VS大金刚</t>
        </is>
      </c>
      <c r="C979" s="3" t="inlineStr">
        <is>
          <t>卡带</t>
        </is>
      </c>
      <c r="D979" s="3" t="inlineStr">
        <is>
          <t>马里奥VS大金刚 任天堂 Switch ns 游戏卡带中通包邮/自提可小刀拍前可以任意索取细节图片和功能测试视频，确认商品无误后付款发货，一经签收，不接受任何理由退换，望理解，谢谢！</t>
        </is>
      </c>
      <c r="E979" s="5" t="n">
        <v>148</v>
      </c>
      <c r="F979" s="3" t="inlineStr">
        <is>
          <t>广东卖家信用极好</t>
        </is>
      </c>
      <c r="G979" s="3" t="inlineStr"/>
      <c r="H979" s="3" t="inlineStr">
        <is>
          <t>https://www.goofish.com/item?id=990019636327&amp;categoryId=201538503</t>
        </is>
      </c>
      <c r="I979" s="3" t="inlineStr"/>
      <c r="J979" s="3" t="inlineStr"/>
      <c r="K979" s="3" t="inlineStr"/>
      <c r="L979" s="3" t="inlineStr"/>
    </row>
    <row r="980">
      <c r="A980" s="2" t="inlineStr">
        <is>
          <t>2026-07-06 19:34:45</t>
        </is>
      </c>
      <c r="B980" s="2" t="inlineStr">
        <is>
          <t>马里奥VS大金刚</t>
        </is>
      </c>
      <c r="C980" s="2" t="inlineStr">
        <is>
          <t>卡带</t>
        </is>
      </c>
      <c r="D980" s="2" t="inlineStr">
        <is>
          <t>[Switch]马力欧vs咚奇刚 Mario vs. Don key Kong|中文v1.0.1升补|XCI整合 大气层switch +安卓手机+pc电脑版均可畅玩 安卓需骁龙865以上可畅玩 《马里奥vs大金刚 Mario vs. Donkey Kong™》是一款2024年发布的益智解谜...</t>
        </is>
      </c>
      <c r="E980" s="2" t="n"/>
      <c r="F980" s="2" t="inlineStr">
        <is>
          <t>海南发货极快</t>
        </is>
      </c>
      <c r="G980" s="2" t="inlineStr"/>
      <c r="H980" s="2" t="inlineStr">
        <is>
          <t>https://www.goofish.com/item?id=951213076817&amp;categoryId=201538503</t>
        </is>
      </c>
      <c r="I980" s="2" t="inlineStr"/>
      <c r="J980" s="2" t="inlineStr"/>
      <c r="K980" s="2" t="inlineStr"/>
      <c r="L980" s="2" t="inlineStr"/>
    </row>
    <row r="981">
      <c r="A981" s="3" t="inlineStr">
        <is>
          <t>2026-07-06 19:34:45</t>
        </is>
      </c>
      <c r="B981" s="3" t="inlineStr">
        <is>
          <t>马里奥VS大金刚</t>
        </is>
      </c>
      <c r="C981" s="3" t="inlineStr">
        <is>
          <t>卡带</t>
        </is>
      </c>
      <c r="D981" s="3" t="inlineStr">
        <is>
          <t>任天堂 Switch NS游戏 马里奥vs大金刚 全新，未开封 保证正品 看好拍，售出不退换！售出不退换！！ 有问题请留言，帖子在，宝贝就在！ 平时忙，邮寄优先，邮费10元左右。 喜欢直接拍。  感兴趣的话点“我想要”和我私聊吧～</t>
        </is>
      </c>
      <c r="E981" s="5" t="n">
        <v>158</v>
      </c>
      <c r="F981" s="3" t="inlineStr">
        <is>
          <t>北京</t>
        </is>
      </c>
      <c r="G981" s="3" t="inlineStr"/>
      <c r="H981" s="3" t="inlineStr">
        <is>
          <t>https://www.goofish.com/item?id=1022828580088&amp;categoryId=201538503</t>
        </is>
      </c>
      <c r="I981" s="3" t="inlineStr"/>
      <c r="J981" s="3" t="inlineStr"/>
      <c r="K981" s="3" t="inlineStr"/>
      <c r="L981" s="3" t="inlineStr"/>
    </row>
    <row r="982">
      <c r="A982" s="2" t="inlineStr">
        <is>
          <t>2026-07-06 19:34:45</t>
        </is>
      </c>
      <c r="B982" s="2" t="inlineStr">
        <is>
          <t>马里奥VS大金刚</t>
        </is>
      </c>
      <c r="C982" s="2" t="inlineStr">
        <is>
          <t>卡带</t>
        </is>
      </c>
      <c r="D982" s="2"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E982" s="4" t="n">
        <v>180</v>
      </c>
      <c r="F982" s="2" t="inlineStr">
        <is>
          <t>江苏</t>
        </is>
      </c>
      <c r="G982" s="2" t="inlineStr"/>
      <c r="H982" s="2" t="inlineStr">
        <is>
          <t>https://www.goofish.com/item?id=991815596734&amp;categoryId=201538503</t>
        </is>
      </c>
      <c r="I982" s="2" t="inlineStr"/>
      <c r="J982" s="2" t="inlineStr"/>
      <c r="K982" s="2" t="inlineStr"/>
      <c r="L982" s="2" t="inlineStr"/>
    </row>
    <row r="983">
      <c r="A983" s="3" t="inlineStr">
        <is>
          <t>2026-07-06 19:34:45</t>
        </is>
      </c>
      <c r="B983" s="3" t="inlineStr">
        <is>
          <t>马里奥VS大金刚</t>
        </is>
      </c>
      <c r="C983" s="3" t="inlineStr">
        <is>
          <t>卡带</t>
        </is>
      </c>
      <c r="D983" s="3"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E983" s="3" t="n"/>
      <c r="F983" s="3" t="inlineStr">
        <is>
          <t>广东百分百好评</t>
        </is>
      </c>
      <c r="G983" s="3" t="inlineStr"/>
      <c r="H983" s="3" t="inlineStr">
        <is>
          <t>https://www.goofish.com/item?id=1000219957444&amp;categoryId=201538503</t>
        </is>
      </c>
      <c r="I983" s="3" t="inlineStr"/>
      <c r="J983" s="3" t="inlineStr"/>
      <c r="K983" s="3" t="inlineStr"/>
      <c r="L983" s="3" t="inlineStr"/>
    </row>
    <row r="984">
      <c r="A984" s="2" t="inlineStr">
        <is>
          <t>2026-07-06 19:34:45</t>
        </is>
      </c>
      <c r="B984" s="2" t="inlineStr">
        <is>
          <t>马里奥VS大金刚</t>
        </is>
      </c>
      <c r="C984" s="2" t="inlineStr">
        <is>
          <t>卡带</t>
        </is>
      </c>
      <c r="D984" s="2" t="inlineStr">
        <is>
          <t>任天堂switch卡带《马里奥vs大金刚》日版中文 全新购入，只插拔过1次，成色如图，几乎全新，¥140出，不议价，非偏远区包邮，可沈阳自提。 个人闲置，售出不退不换，望理解。</t>
        </is>
      </c>
      <c r="E984" s="4" t="n">
        <v>140</v>
      </c>
      <c r="F984" s="2" t="inlineStr">
        <is>
          <t>辽宁百分百好评</t>
        </is>
      </c>
      <c r="G984" s="2" t="inlineStr"/>
      <c r="H984" s="2" t="inlineStr">
        <is>
          <t>https://www.goofish.com/item?id=1022587047526&amp;categoryId=201538503</t>
        </is>
      </c>
      <c r="I984" s="2" t="inlineStr"/>
      <c r="J984" s="2" t="inlineStr"/>
      <c r="K984" s="2" t="inlineStr"/>
      <c r="L984" s="2" t="inlineStr"/>
    </row>
    <row r="985">
      <c r="A985" s="3" t="inlineStr">
        <is>
          <t>2026-07-06 19:34:45</t>
        </is>
      </c>
      <c r="B985" s="3" t="inlineStr">
        <is>
          <t>马里奥VS大金刚</t>
        </is>
      </c>
      <c r="C985" s="3" t="inlineStr">
        <is>
          <t>卡带</t>
        </is>
      </c>
      <c r="D985" s="3" t="inlineStr">
        <is>
          <t>马里奥vs大金刚 日版，盒卡无损，金手指无损，仅领金币有两张</t>
        </is>
      </c>
      <c r="E985" s="5" t="n">
        <v>139</v>
      </c>
      <c r="F985" s="3" t="inlineStr">
        <is>
          <t>福建卖家信用极好</t>
        </is>
      </c>
      <c r="G985" s="3" t="inlineStr"/>
      <c r="H985" s="3" t="inlineStr">
        <is>
          <t>https://www.goofish.com/item?id=1000356546990&amp;categoryId=201538503</t>
        </is>
      </c>
      <c r="I985" s="3" t="inlineStr"/>
      <c r="J985" s="3" t="inlineStr"/>
      <c r="K985" s="3" t="inlineStr"/>
      <c r="L985" s="3" t="inlineStr"/>
    </row>
    <row r="986">
      <c r="A986" s="2" t="inlineStr">
        <is>
          <t>2026-07-06 19:34:45</t>
        </is>
      </c>
      <c r="B986" s="2" t="inlineStr">
        <is>
          <t>马里奥VS大金刚</t>
        </is>
      </c>
      <c r="C986" s="2" t="inlineStr">
        <is>
          <t>卡带</t>
        </is>
      </c>
      <c r="D986" s="2" t="inlineStr">
        <is>
          <t>全新未拆封 任天堂游戏卡带 switch游戏卡带 马里奥VS 大金刚 玛丽vs咚奇刚 NS 游戏卡带 中文 浙江宁波发货 包邮</t>
        </is>
      </c>
      <c r="E986" s="4" t="n">
        <v>145</v>
      </c>
      <c r="F986" s="2" t="inlineStr">
        <is>
          <t>浙江百分百好评</t>
        </is>
      </c>
      <c r="G986" s="2" t="inlineStr"/>
      <c r="H986" s="2" t="inlineStr">
        <is>
          <t>https://www.goofish.com/item?id=1039558432416&amp;categoryId=201538503</t>
        </is>
      </c>
      <c r="I986" s="2" t="inlineStr"/>
      <c r="J986" s="2" t="inlineStr"/>
      <c r="K986" s="2" t="inlineStr"/>
      <c r="L986" s="2" t="inlineStr"/>
    </row>
    <row r="987">
      <c r="A987" s="3" t="inlineStr">
        <is>
          <t>2026-07-06 19:34:45</t>
        </is>
      </c>
      <c r="B987" s="3" t="inlineStr">
        <is>
          <t>马里奥VS大金刚</t>
        </is>
      </c>
      <c r="C987" s="3" t="inlineStr">
        <is>
          <t>卡带</t>
        </is>
      </c>
      <c r="D987" s="3" t="inlineStr">
        <is>
          <t>ns 马里奥vs大金刚。 感兴趣的话点“我想要”和我私聊吧～</t>
        </is>
      </c>
      <c r="E987" s="5" t="n">
        <v>145</v>
      </c>
      <c r="F987" s="3" t="inlineStr">
        <is>
          <t>辽宁</t>
        </is>
      </c>
      <c r="G987" s="3" t="inlineStr"/>
      <c r="H987" s="3" t="inlineStr">
        <is>
          <t>https://www.goofish.com/item?id=1039451131619&amp;categoryId=201538503</t>
        </is>
      </c>
      <c r="I987" s="3" t="inlineStr"/>
      <c r="J987" s="3" t="inlineStr"/>
      <c r="K987" s="3" t="inlineStr"/>
      <c r="L987" s="3" t="inlineStr"/>
    </row>
    <row r="988">
      <c r="A988" s="2" t="inlineStr">
        <is>
          <t>2026-07-06 19:34:45</t>
        </is>
      </c>
      <c r="B988" s="2" t="inlineStr">
        <is>
          <t>马里奥VS大金刚</t>
        </is>
      </c>
      <c r="C988" s="2" t="inlineStr">
        <is>
          <t>卡带</t>
        </is>
      </c>
      <c r="D988"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E988" s="4" t="n">
        <v>80</v>
      </c>
      <c r="F988" s="2" t="inlineStr">
        <is>
          <t>上海回复超快</t>
        </is>
      </c>
      <c r="G988" s="2" t="inlineStr"/>
      <c r="H988" s="2" t="inlineStr">
        <is>
          <t>https://www.goofish.com/item?id=775984981857&amp;categoryId=201538503</t>
        </is>
      </c>
      <c r="I988" s="2" t="inlineStr"/>
      <c r="J988" s="2" t="inlineStr"/>
      <c r="K988" s="2" t="inlineStr"/>
      <c r="L988" s="2" t="inlineStr"/>
    </row>
    <row r="989">
      <c r="A989" s="3" t="inlineStr">
        <is>
          <t>2026-07-06 19:34:45</t>
        </is>
      </c>
      <c r="B989" s="3" t="inlineStr">
        <is>
          <t>马里奥VS大金刚</t>
        </is>
      </c>
      <c r="C989" s="3" t="inlineStr">
        <is>
          <t>卡带</t>
        </is>
      </c>
      <c r="D989" s="3" t="inlineStr">
        <is>
          <t>大金刚 咚奇刚 蕉力全开 中文字幕 Swtich2游戏卡带 正版二手游戏卡带带盒包邮。插拔不超过 3 次不议价售出后不退换货，南京本地自提优先。</t>
        </is>
      </c>
      <c r="E989" s="5" t="n">
        <v>298</v>
      </c>
      <c r="F989" s="3" t="inlineStr">
        <is>
          <t>江苏百分百好评</t>
        </is>
      </c>
      <c r="G989" s="3" t="inlineStr"/>
      <c r="H989" s="3" t="inlineStr">
        <is>
          <t>https://www.goofish.com/item?id=1059692954173&amp;categoryId=201538503</t>
        </is>
      </c>
      <c r="I989" s="3" t="inlineStr"/>
      <c r="J989" s="3" t="inlineStr"/>
      <c r="K989" s="3" t="inlineStr"/>
      <c r="L989" s="3" t="inlineStr"/>
    </row>
    <row r="990">
      <c r="A990" s="2" t="inlineStr">
        <is>
          <t>2026-07-06 19:34:45</t>
        </is>
      </c>
      <c r="B990" s="2" t="inlineStr">
        <is>
          <t>马里奥VS大金刚</t>
        </is>
      </c>
      <c r="C990" s="2" t="inlineStr">
        <is>
          <t>卡带</t>
        </is>
      </c>
      <c r="D990" s="2" t="inlineStr">
        <is>
          <t>二手NS游戏 马里奥VS大金刚 162包邮</t>
        </is>
      </c>
      <c r="E990" s="4" t="n">
        <v>162</v>
      </c>
      <c r="F990" s="2" t="inlineStr">
        <is>
          <t>江西</t>
        </is>
      </c>
      <c r="G990" s="2" t="inlineStr"/>
      <c r="H990" s="2" t="inlineStr">
        <is>
          <t>https://www.goofish.com/item?id=919490246501&amp;categoryId=201538503</t>
        </is>
      </c>
      <c r="I990" s="2" t="inlineStr"/>
      <c r="J990" s="2" t="inlineStr"/>
      <c r="K990" s="2" t="inlineStr"/>
      <c r="L990" s="2" t="inlineStr"/>
    </row>
    <row r="991">
      <c r="A991" s="3" t="inlineStr">
        <is>
          <t>2026-07-06 19:34:45</t>
        </is>
      </c>
      <c r="B991" s="3" t="inlineStr">
        <is>
          <t>马里奥VS大金刚</t>
        </is>
      </c>
      <c r="C991" s="3" t="inlineStr">
        <is>
          <t>卡带</t>
        </is>
      </c>
      <c r="D991" s="3"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E991" s="5" t="n">
        <v>100</v>
      </c>
      <c r="F991" s="3" t="inlineStr">
        <is>
          <t>上海回复超快</t>
        </is>
      </c>
      <c r="G991" s="3" t="inlineStr"/>
      <c r="H991" s="3" t="inlineStr">
        <is>
          <t>https://www.goofish.com/item?id=898140256358&amp;categoryId=201538503</t>
        </is>
      </c>
      <c r="I991" s="3" t="inlineStr"/>
      <c r="J991" s="3" t="inlineStr"/>
      <c r="K991" s="3" t="inlineStr"/>
      <c r="L991" s="3" t="inlineStr"/>
    </row>
    <row r="992">
      <c r="A992" s="2" t="inlineStr">
        <is>
          <t>2026-07-06 19:34:45</t>
        </is>
      </c>
      <c r="B992" s="2" t="inlineStr">
        <is>
          <t>马里奥VS大金刚</t>
        </is>
      </c>
      <c r="C992" s="2" t="inlineStr">
        <is>
          <t>卡带</t>
        </is>
      </c>
      <c r="D992" s="2" t="inlineStr">
        <is>
          <t>香港发出 任天堂 Switch NS游戏 马里奥vs大金刚 全新未拆  不是拆封几乎全新 咸鱼币可抵扣</t>
        </is>
      </c>
      <c r="E992" s="4" t="n">
        <v>170</v>
      </c>
      <c r="F992" s="2" t="inlineStr">
        <is>
          <t>山东</t>
        </is>
      </c>
      <c r="G992" s="2" t="inlineStr"/>
      <c r="H992" s="2" t="inlineStr">
        <is>
          <t>https://www.goofish.com/item?id=996232054759&amp;categoryId=201538503</t>
        </is>
      </c>
      <c r="I992" s="2" t="inlineStr"/>
      <c r="J992" s="2" t="inlineStr"/>
      <c r="K992" s="2" t="inlineStr"/>
      <c r="L992" s="2" t="inlineStr"/>
    </row>
    <row r="993">
      <c r="A993" s="3" t="inlineStr">
        <is>
          <t>2026-07-06 19:34:45</t>
        </is>
      </c>
      <c r="B993" s="3" t="inlineStr">
        <is>
          <t>马里奥VS大金刚</t>
        </is>
      </c>
      <c r="C993" s="3" t="inlineStr">
        <is>
          <t>卡带</t>
        </is>
      </c>
      <c r="D993" s="3" t="inlineStr">
        <is>
          <t>Switch马里奥VS大金刚 日版卡带 带原装盒和卡带，成色几乎全新，保存很好，插卡即玩，支持双人模式，动作类游戏，适合喜欢马里奥系列的朋友。包邮，可自提。</t>
        </is>
      </c>
      <c r="E993" s="5" t="n">
        <v>130</v>
      </c>
      <c r="F993" s="3" t="inlineStr">
        <is>
          <t>天津百分百好评</t>
        </is>
      </c>
      <c r="G993" s="3" t="inlineStr"/>
      <c r="H993" s="3" t="inlineStr">
        <is>
          <t>https://www.goofish.com/item?id=1064231381795&amp;categoryId=201538503</t>
        </is>
      </c>
      <c r="I993" s="3" t="inlineStr"/>
      <c r="J993" s="3" t="inlineStr"/>
      <c r="K993" s="3" t="inlineStr"/>
      <c r="L993" s="3" t="inlineStr"/>
    </row>
    <row r="994">
      <c r="A994" s="2" t="inlineStr">
        <is>
          <t>2026-07-06 19:34:45</t>
        </is>
      </c>
      <c r="B994" s="2" t="inlineStr">
        <is>
          <t>马里奥VS大金刚</t>
        </is>
      </c>
      <c r="C994" s="2" t="inlineStr">
        <is>
          <t>卡带</t>
        </is>
      </c>
      <c r="D994" s="2" t="inlineStr">
        <is>
          <t>全新《咚奇刚蕉力全开》卡带，塑封未拆，港版中文，插卡即玩。动 作冒险类，1-2人可联机，适合喜欢大金刚系列的朋友收藏或自用。江浙沪包邮，同城可自提，价格可聊，喜欢直接拍～</t>
        </is>
      </c>
      <c r="E994" s="4" t="n">
        <v>290</v>
      </c>
      <c r="F994" s="2" t="inlineStr">
        <is>
          <t>浙江卖家信用优秀</t>
        </is>
      </c>
      <c r="G994" s="2" t="inlineStr"/>
      <c r="H994" s="2" t="inlineStr">
        <is>
          <t>https://www.goofish.com/item?id=1061464128182&amp;categoryId=201538503</t>
        </is>
      </c>
      <c r="I994" s="2" t="inlineStr"/>
      <c r="J994" s="2" t="inlineStr"/>
      <c r="K994" s="2" t="inlineStr"/>
      <c r="L994" s="2" t="inlineStr"/>
    </row>
    <row r="995">
      <c r="A995" s="3" t="inlineStr">
        <is>
          <t>2026-07-06 19:34:45</t>
        </is>
      </c>
      <c r="B995" s="3" t="inlineStr">
        <is>
          <t>马里奥VS大金刚</t>
        </is>
      </c>
      <c r="C995" s="3" t="inlineStr">
        <is>
          <t>卡带</t>
        </is>
      </c>
      <c r="D995" s="3" t="inlineStr">
        <is>
          <t>switch马里奥vs大金刚卡带，现货全新未拆，给小朋友买多 了，pxx百亿补贴，到手刀和信用差勿扰，不包邮，砍价超过5元勿扰</t>
        </is>
      </c>
      <c r="E995" s="5" t="n">
        <v>180</v>
      </c>
      <c r="F995" s="3" t="inlineStr">
        <is>
          <t>安徽百分百好评</t>
        </is>
      </c>
      <c r="G995" s="3" t="inlineStr"/>
      <c r="H995" s="3" t="inlineStr">
        <is>
          <t>https://www.goofish.com/item?id=1019774919472&amp;categoryId=201538503</t>
        </is>
      </c>
      <c r="I995" s="3" t="inlineStr"/>
      <c r="J995" s="3" t="inlineStr"/>
      <c r="K995" s="3" t="inlineStr"/>
      <c r="L995" s="3" t="inlineStr"/>
    </row>
    <row r="996">
      <c r="A996" s="2" t="inlineStr">
        <is>
          <t>2026-07-06 19:34:45</t>
        </is>
      </c>
      <c r="B996" s="2" t="inlineStr">
        <is>
          <t>马里奥VS大金刚</t>
        </is>
      </c>
      <c r="C996" s="2" t="inlineStr">
        <is>
          <t>卡带</t>
        </is>
      </c>
      <c r="D996"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E996" s="2" t="n"/>
      <c r="F996" s="2" t="inlineStr">
        <is>
          <t>浙江百分百好评</t>
        </is>
      </c>
      <c r="G996" s="2" t="inlineStr"/>
      <c r="H996" s="2" t="inlineStr">
        <is>
          <t>https://www.goofish.com/item?id=917057963958&amp;categoryId=201538503</t>
        </is>
      </c>
      <c r="I996" s="2" t="inlineStr"/>
      <c r="J996" s="2" t="inlineStr"/>
      <c r="K996" s="2" t="inlineStr"/>
      <c r="L996" s="2" t="inlineStr"/>
    </row>
    <row r="997">
      <c r="A997" s="3" t="inlineStr">
        <is>
          <t>2026-07-06 19:34:45</t>
        </is>
      </c>
      <c r="B997" s="3" t="inlineStr">
        <is>
          <t>马里奥VS大金刚</t>
        </is>
      </c>
      <c r="C997" s="3" t="inlineStr">
        <is>
          <t>卡带</t>
        </is>
      </c>
      <c r="D997" s="3" t="inlineStr">
        <is>
          <t>马里奥VS大金刚 任天堂 switch ns 游戏卡带  成色:全新全新未开封、塑封都在  版本:日版带中文 图片就是实物、全新物品不退不换#Nintendo/任天堂</t>
        </is>
      </c>
      <c r="E997" s="5" t="n">
        <v>160</v>
      </c>
      <c r="F997" s="3" t="inlineStr">
        <is>
          <t>辽宁卖家信用极好</t>
        </is>
      </c>
      <c r="G997" s="3" t="inlineStr"/>
      <c r="H997" s="3" t="inlineStr">
        <is>
          <t>https://www.goofish.com/item?id=890804347071&amp;categoryId=201538503</t>
        </is>
      </c>
      <c r="I997" s="3" t="inlineStr"/>
      <c r="J997" s="3" t="inlineStr"/>
      <c r="K997" s="3" t="inlineStr"/>
      <c r="L997" s="3" t="inlineStr"/>
    </row>
    <row r="998">
      <c r="A998" s="2" t="inlineStr">
        <is>
          <t>2026-07-06 19:34:45</t>
        </is>
      </c>
      <c r="B998" s="2" t="inlineStr">
        <is>
          <t>马里奥VS大金刚</t>
        </is>
      </c>
      <c r="C998" s="2" t="inlineStr">
        <is>
          <t>卡带</t>
        </is>
      </c>
      <c r="D998" s="2" t="inlineStr">
        <is>
          <t>gf gba游戏卡 马里奥vs咚奇刚 《Mario vs. Donkey Kong》，怀旧玩家必备，全新完好无损，包邮可直拍</t>
        </is>
      </c>
      <c r="E998" s="4" t="n">
        <v>50</v>
      </c>
      <c r="F998" s="2" t="inlineStr">
        <is>
          <t>湖北卖家信用极好</t>
        </is>
      </c>
      <c r="G998" s="2" t="inlineStr"/>
      <c r="H998" s="2" t="inlineStr">
        <is>
          <t>https://www.goofish.com/item?id=891121791869&amp;categoryId=201538503</t>
        </is>
      </c>
      <c r="I998" s="2" t="inlineStr"/>
      <c r="J998" s="2" t="inlineStr"/>
      <c r="K998" s="2" t="inlineStr"/>
      <c r="L998" s="2" t="inlineStr"/>
    </row>
    <row r="999">
      <c r="A999" s="3" t="inlineStr">
        <is>
          <t>2026-07-06 19:34:45</t>
        </is>
      </c>
      <c r="B999" s="3" t="inlineStr">
        <is>
          <t>马里奥VS大金刚</t>
        </is>
      </c>
      <c r="C999" s="3" t="inlineStr">
        <is>
          <t>卡带</t>
        </is>
      </c>
      <c r="D999" s="3" t="inlineStr">
        <is>
          <t>现货任天堂Switch游戏卡《马里奥vs大金刚》，中文版本， 几乎全新，无刮痕。因没时间玩，低价转让。有原包装盒，适合Switch所有机型。江浙沪包邮。售出不退不换，有意者速联系。</t>
        </is>
      </c>
      <c r="E999" s="5" t="n">
        <v>180</v>
      </c>
      <c r="F999" s="3" t="inlineStr">
        <is>
          <t>上海卖家信用极好</t>
        </is>
      </c>
      <c r="G999" s="3" t="inlineStr"/>
      <c r="H999" s="3" t="inlineStr">
        <is>
          <t>https://www.goofish.com/item?id=886250725723&amp;categoryId=201538503</t>
        </is>
      </c>
      <c r="I999" s="3" t="inlineStr"/>
      <c r="J999" s="3" t="inlineStr"/>
      <c r="K999" s="3" t="inlineStr"/>
      <c r="L999" s="3" t="inlineStr"/>
    </row>
    <row r="1000">
      <c r="A1000" s="2" t="inlineStr">
        <is>
          <t>2026-07-06 19:34:45</t>
        </is>
      </c>
      <c r="B1000" s="2" t="inlineStr">
        <is>
          <t>马里奥VS大金刚</t>
        </is>
      </c>
      <c r="C1000" s="2" t="inlineStr">
        <is>
          <t>卡带</t>
        </is>
      </c>
      <c r="D1000"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E1000" s="4" t="n">
        <v>120</v>
      </c>
      <c r="F1000" s="2" t="inlineStr">
        <is>
          <t>北京百分百好评</t>
        </is>
      </c>
      <c r="G1000" s="2" t="inlineStr"/>
      <c r="H1000" s="2" t="inlineStr">
        <is>
          <t>https://www.goofish.com/item?id=1015171415172&amp;categoryId=201538503</t>
        </is>
      </c>
      <c r="I1000" s="2" t="inlineStr"/>
      <c r="J1000" s="2" t="inlineStr"/>
      <c r="K1000" s="2" t="inlineStr"/>
      <c r="L1000" s="2" t="inlineStr"/>
    </row>
    <row r="1001">
      <c r="A1001" s="3" t="inlineStr">
        <is>
          <t>2026-07-06 19:34:45</t>
        </is>
      </c>
      <c r="B1001" s="3" t="inlineStr">
        <is>
          <t>马里奥VS大金刚</t>
        </is>
      </c>
      <c r="C1001" s="3" t="inlineStr">
        <is>
          <t>卡带</t>
        </is>
      </c>
      <c r="D1001" s="3" t="inlineStr">
        <is>
          <t>一番赏 咚奇刚，大金刚 Last  cdefhg 全新未拆封，带原装盒，线下loft包套 盒况完好，配件齐全 满50包邮，售出不退不换 喜欢直接拍，细节可私聊 全部打包198包邮</t>
        </is>
      </c>
      <c r="E1001" s="3" t="n"/>
      <c r="F1001" s="3" t="inlineStr">
        <is>
          <t>上海回复超快</t>
        </is>
      </c>
      <c r="G1001" s="3" t="inlineStr"/>
      <c r="H1001" s="3" t="inlineStr">
        <is>
          <t>https://www.goofish.com/item?id=1022630875721&amp;categoryId=126860378</t>
        </is>
      </c>
      <c r="I1001" s="3" t="inlineStr"/>
      <c r="J1001" s="3" t="inlineStr"/>
      <c r="K1001" s="3" t="inlineStr"/>
      <c r="L1001" s="3" t="inlineStr"/>
    </row>
    <row r="1002">
      <c r="A1002" s="2" t="inlineStr">
        <is>
          <t>2026-07-06 19:34:45</t>
        </is>
      </c>
      <c r="B1002" s="2" t="inlineStr">
        <is>
          <t>马里奥VS大金刚</t>
        </is>
      </c>
      <c r="C1002" s="2" t="inlineStr">
        <is>
          <t>卡带</t>
        </is>
      </c>
      <c r="D1002" s="2" t="inlineStr">
        <is>
          <t>NDS游戏卡带 马里奥VS大金刚 Mini Land May hem，美版测试卡，Not For Resale。 正品保证，卡带成色如图，读取正常，可以玩。 无原包装盒，售出不退不换。 感兴趣的话点"我想要"和我私聊吧～</t>
        </is>
      </c>
      <c r="E1002" s="4" t="n">
        <v>70</v>
      </c>
      <c r="F1002" s="2" t="inlineStr">
        <is>
          <t>北京卖家信用极好</t>
        </is>
      </c>
      <c r="G1002" s="2" t="inlineStr"/>
      <c r="H1002" s="2" t="inlineStr">
        <is>
          <t>https://www.goofish.com/item?id=987900659230&amp;categoryId=201538503</t>
        </is>
      </c>
      <c r="I1002" s="2" t="inlineStr"/>
      <c r="J1002" s="2" t="inlineStr"/>
      <c r="K1002" s="2" t="inlineStr"/>
      <c r="L1002" s="2" t="inlineStr"/>
    </row>
    <row r="1003">
      <c r="A1003" s="3" t="inlineStr">
        <is>
          <t>2026-07-06 19:34:45</t>
        </is>
      </c>
      <c r="B1003" s="3" t="inlineStr">
        <is>
          <t>马里奥VS大金刚</t>
        </is>
      </c>
      <c r="C1003" s="3" t="inlineStr">
        <is>
          <t>卡带</t>
        </is>
      </c>
      <c r="D1003" s="3"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E1003" s="5" t="n">
        <v>99</v>
      </c>
      <c r="F1003" s="3" t="inlineStr">
        <is>
          <t>北京回复超快</t>
        </is>
      </c>
      <c r="G1003" s="3" t="inlineStr"/>
      <c r="H1003" s="3" t="inlineStr">
        <is>
          <t>https://www.goofish.com/item?id=839648789060&amp;categoryId=201538503</t>
        </is>
      </c>
      <c r="I1003" s="3" t="inlineStr"/>
      <c r="J1003" s="3" t="inlineStr"/>
      <c r="K1003" s="3" t="inlineStr"/>
      <c r="L1003" s="3" t="inlineStr"/>
    </row>
    <row r="1004">
      <c r="A1004" s="2" t="inlineStr">
        <is>
          <t>2026-07-06 19:34:45</t>
        </is>
      </c>
      <c r="B1004" s="2" t="inlineStr">
        <is>
          <t>马里奥VS大金刚</t>
        </is>
      </c>
      <c r="C1004" s="2" t="inlineStr">
        <is>
          <t>卡带</t>
        </is>
      </c>
      <c r="D1004" s="2" t="inlineStr">
        <is>
          <t>任天堂咚奇刚特典胶带 售出不退不换 徐州铜山区可自提</t>
        </is>
      </c>
      <c r="E1004" s="2" t="n"/>
      <c r="F1004" s="2" t="inlineStr">
        <is>
          <t>江苏百分百好评</t>
        </is>
      </c>
      <c r="G1004" s="2" t="inlineStr"/>
      <c r="H1004" s="2" t="inlineStr">
        <is>
          <t>https://www.goofish.com/item?id=1055789636344&amp;categoryId=126912108</t>
        </is>
      </c>
      <c r="I1004" s="2" t="inlineStr"/>
      <c r="J1004" s="2" t="inlineStr"/>
      <c r="K1004" s="2" t="inlineStr"/>
      <c r="L1004" s="2" t="inlineStr"/>
    </row>
    <row r="1005">
      <c r="A1005" s="3" t="inlineStr">
        <is>
          <t>2026-07-06 19:34:45</t>
        </is>
      </c>
      <c r="B1005" s="3" t="inlineStr">
        <is>
          <t>马里奥VS大金刚</t>
        </is>
      </c>
      <c r="C1005" s="3" t="inlineStr">
        <is>
          <t>卡带</t>
        </is>
      </c>
      <c r="D1005" s="3" t="inlineStr">
        <is>
          <t>Switch游戏卡带《马里奥vs大金刚》，日版有中文。 封面纸有损坏，有细节图，没有包装盒，裸卡裸卡裸卡，功能完好，二手物品非质量问题不退不换。</t>
        </is>
      </c>
      <c r="E1005" s="5" t="n">
        <v>115</v>
      </c>
      <c r="F1005" s="3" t="inlineStr">
        <is>
          <t>江苏百分百好评</t>
        </is>
      </c>
      <c r="G1005" s="3" t="inlineStr"/>
      <c r="H1005" s="3" t="inlineStr">
        <is>
          <t>https://www.goofish.com/item?id=1061074175514&amp;categoryId=201538503</t>
        </is>
      </c>
      <c r="I1005" s="3" t="inlineStr"/>
      <c r="J1005" s="3" t="inlineStr"/>
      <c r="K1005" s="3" t="inlineStr"/>
      <c r="L1005" s="3" t="inlineStr"/>
    </row>
    <row r="1006">
      <c r="A1006" s="2" t="inlineStr">
        <is>
          <t>2026-07-06 19:34:45</t>
        </is>
      </c>
      <c r="B1006" s="2" t="inlineStr">
        <is>
          <t>马里奥VS大金刚</t>
        </is>
      </c>
      <c r="C1006" s="2" t="inlineStr">
        <is>
          <t>卡带</t>
        </is>
      </c>
      <c r="D1006" s="2" t="inlineStr">
        <is>
          <t>全新未拆封Nintendo Switch 马里奥VS大金刚 日版卡带有中文 带原装盒，全新未拆封，包邮</t>
        </is>
      </c>
      <c r="E1006" s="4" t="n">
        <v>145</v>
      </c>
      <c r="F1006" s="2" t="inlineStr">
        <is>
          <t>安徽百分百好评</t>
        </is>
      </c>
      <c r="G1006" s="2" t="inlineStr"/>
      <c r="H1006" s="2" t="inlineStr">
        <is>
          <t>https://www.goofish.com/item?id=1043474638234&amp;categoryId=201538503</t>
        </is>
      </c>
      <c r="I1006" s="2" t="inlineStr"/>
      <c r="J1006" s="2" t="inlineStr"/>
      <c r="K1006" s="2" t="inlineStr"/>
      <c r="L1006" s="2" t="inlineStr"/>
    </row>
    <row r="1007">
      <c r="A1007" s="3" t="inlineStr">
        <is>
          <t>2026-07-06 19:34:45</t>
        </is>
      </c>
      <c r="B1007" s="3" t="inlineStr">
        <is>
          <t>马里奥VS大金刚</t>
        </is>
      </c>
      <c r="C1007" s="3" t="inlineStr">
        <is>
          <t>卡带</t>
        </is>
      </c>
      <c r="D1007" s="3" t="inlineStr">
        <is>
          <t>任天堂Switch 马里奥VS咚奇刚 日版卡带 带原装盒 支 持中文 双人模式 读卡正常 闲置出</t>
        </is>
      </c>
      <c r="E1007" s="5" t="n">
        <v>220</v>
      </c>
      <c r="F1007" s="3" t="inlineStr">
        <is>
          <t>福建</t>
        </is>
      </c>
      <c r="G1007" s="3" t="inlineStr"/>
      <c r="H1007" s="3" t="inlineStr">
        <is>
          <t>https://www.goofish.com/item?id=1056969497737&amp;categoryId=201538503</t>
        </is>
      </c>
      <c r="I1007" s="3" t="inlineStr"/>
      <c r="J1007" s="3" t="inlineStr"/>
      <c r="K1007" s="3" t="inlineStr"/>
      <c r="L1007" s="3" t="inlineStr"/>
    </row>
    <row r="1008">
      <c r="A1008" s="2" t="inlineStr">
        <is>
          <t>2026-07-06 19:34:45</t>
        </is>
      </c>
      <c r="B1008" s="2" t="inlineStr">
        <is>
          <t>马里奥VS大金刚</t>
        </is>
      </c>
      <c r="C1008" s="2" t="inlineStr">
        <is>
          <t>卡带</t>
        </is>
      </c>
      <c r="D1008" s="2" t="inlineStr">
        <is>
          <t>Switch游戏卡带，惊奇+咚奇刚+哈迪斯，实物拍摄，图片什 么样发出什么样。几乎全新，卡带插拔次数少，保存很好，读取正常。带原装盒，包邮。</t>
        </is>
      </c>
      <c r="E1008" s="4" t="n">
        <v>415</v>
      </c>
      <c r="F1008" s="2" t="inlineStr">
        <is>
          <t>河北百分百好评</t>
        </is>
      </c>
      <c r="G1008" s="2" t="inlineStr"/>
      <c r="H1008" s="2" t="inlineStr">
        <is>
          <t>https://www.goofish.com/item?id=1056942469476&amp;categoryId=201538503</t>
        </is>
      </c>
      <c r="I1008" s="2" t="inlineStr"/>
      <c r="J1008" s="2" t="inlineStr"/>
      <c r="K1008" s="2" t="inlineStr"/>
      <c r="L1008" s="2" t="inlineStr"/>
    </row>
    <row r="1009">
      <c r="A1009" s="3" t="inlineStr">
        <is>
          <t>2026-07-06 19:34:45</t>
        </is>
      </c>
      <c r="B1009" s="3" t="inlineStr">
        <is>
          <t>马里奥VS大金刚</t>
        </is>
      </c>
      <c r="C1009" s="3" t="inlineStr">
        <is>
          <t>卡带</t>
        </is>
      </c>
      <c r="D1009" s="3" t="inlineStr">
        <is>
          <t>【Nintendo Switch】马里奥对大金 日本代购 【Nintendo Switch】马里奥对大金刚【商品信息】==================请务必阅读个人资料后再请务必购买！！==================【Nintendo Switch】马里奥对大金刚定价：5,478日元一次也未玩过，已确认功能正常。适用于Nintendo Switch的《马里奥vs.大金刚》，是一款CERO</t>
        </is>
      </c>
      <c r="E1009" s="5" t="n">
        <v>139</v>
      </c>
      <c r="F1009" s="3" t="inlineStr">
        <is>
          <t>广东回复超快</t>
        </is>
      </c>
      <c r="G1009" s="3" t="inlineStr"/>
      <c r="H1009" s="3" t="inlineStr">
        <is>
          <t>https://www.goofish.com/item?id=1056875113781&amp;categoryId=201538503</t>
        </is>
      </c>
      <c r="I1009" s="3" t="inlineStr"/>
      <c r="J1009" s="3" t="inlineStr"/>
      <c r="K1009" s="3" t="inlineStr"/>
      <c r="L1009" s="3" t="inlineStr"/>
    </row>
    <row r="1010">
      <c r="A1010" s="2" t="inlineStr">
        <is>
          <t>2026-07-06 19:34:45</t>
        </is>
      </c>
      <c r="B1010" s="2" t="inlineStr">
        <is>
          <t>马里奥VS大金刚</t>
        </is>
      </c>
      <c r="C1010" s="2" t="inlineStr">
        <is>
          <t>卡带</t>
        </is>
      </c>
      <c r="D1010" s="2" t="inlineStr">
        <is>
          <t>Switch游戏卡带，自用，咚奇刚归来HD，日版，带原装盒， 支持中文，插卡即玩，读卡正常，功能没问题。成色不错，保存很好。包邮，支持自提，价格好说，喜欢直接拍，细节私聊～</t>
        </is>
      </c>
      <c r="E1010" s="4" t="n">
        <v>200</v>
      </c>
      <c r="F1010" s="2" t="inlineStr">
        <is>
          <t>福建</t>
        </is>
      </c>
      <c r="G1010" s="2" t="inlineStr"/>
      <c r="H1010" s="2" t="inlineStr">
        <is>
          <t>https://www.goofish.com/item?id=1056184091233&amp;categoryId=201538503</t>
        </is>
      </c>
      <c r="I1010" s="2" t="inlineStr"/>
      <c r="J1010" s="2" t="inlineStr"/>
      <c r="K1010" s="2" t="inlineStr"/>
      <c r="L1010" s="2" t="inlineStr"/>
    </row>
    <row r="1011">
      <c r="A1011" s="3" t="inlineStr">
        <is>
          <t>2026-07-06 19:34:45</t>
        </is>
      </c>
      <c r="B1011" s="3" t="inlineStr">
        <is>
          <t>马里奥VS大金刚</t>
        </is>
      </c>
      <c r="C1011" s="3" t="inlineStr">
        <is>
          <t>卡带</t>
        </is>
      </c>
      <c r="D1011" s="3" t="inlineStr">
        <is>
          <t>NS马里奥VS大金刚 中文卡带 24年2月淘宝入，正版保证，支持Switch全系列主机 动作闯关，单人双人都能玩，插卡即用，带原包装盒 喜欢可以直接拍，细节私聊</t>
        </is>
      </c>
      <c r="E1011" s="5" t="n">
        <v>180.11</v>
      </c>
      <c r="F1011" s="3" t="inlineStr">
        <is>
          <t>上海卖家信用优秀</t>
        </is>
      </c>
      <c r="G1011" s="3" t="inlineStr"/>
      <c r="H1011" s="3" t="inlineStr">
        <is>
          <t>https://www.goofish.com/item?id=1056130399955&amp;categoryId=201538503</t>
        </is>
      </c>
      <c r="I1011" s="3" t="inlineStr"/>
      <c r="J1011" s="3" t="inlineStr"/>
      <c r="K1011" s="3" t="inlineStr"/>
      <c r="L1011" s="3" t="inlineStr"/>
    </row>
    <row r="1012">
      <c r="A1012" s="2" t="inlineStr">
        <is>
          <t>2026-07-06 19:34:45</t>
        </is>
      </c>
      <c r="B1012" s="2" t="inlineStr">
        <is>
          <t>马里奥VS大金刚</t>
        </is>
      </c>
      <c r="C1012" s="2" t="inlineStr">
        <is>
          <t>卡带</t>
        </is>
      </c>
      <c r="D1012" s="2" t="inlineStr">
        <is>
          <t>Switch游戏卡带 NS 马里奥VS大金刚 玛丽vs咚奇刚 中文 包邮</t>
        </is>
      </c>
      <c r="E1012" s="4" t="n">
        <v>70</v>
      </c>
      <c r="F1012" s="2" t="inlineStr">
        <is>
          <t>广东百分百好评</t>
        </is>
      </c>
      <c r="G1012" s="2" t="inlineStr"/>
      <c r="H1012" s="2" t="inlineStr">
        <is>
          <t>https://www.goofish.com/item?id=1055715014957&amp;categoryId=201538503</t>
        </is>
      </c>
      <c r="I1012" s="2" t="inlineStr"/>
      <c r="J1012" s="2" t="inlineStr"/>
      <c r="K1012" s="2" t="inlineStr"/>
      <c r="L1012" s="2" t="inlineStr"/>
    </row>
    <row r="1013">
      <c r="A1013" s="3" t="inlineStr">
        <is>
          <t>2026-07-06 19:34:45</t>
        </is>
      </c>
      <c r="B1013" s="3" t="inlineStr">
        <is>
          <t>马里奥VS大金刚</t>
        </is>
      </c>
      <c r="C1013" s="3" t="inlineStr">
        <is>
          <t>卡带</t>
        </is>
      </c>
      <c r="D1013" s="3" t="inlineStr">
        <is>
          <t>Switch《马里奥VS大金刚》日版卡带 带盒 中文 动作类 支持所有Switch主机 插卡即玩 裸卡出 包邮 有需要私聊</t>
        </is>
      </c>
      <c r="E1013" s="5" t="n">
        <v>143</v>
      </c>
      <c r="F1013" s="3" t="inlineStr">
        <is>
          <t>上海</t>
        </is>
      </c>
      <c r="G1013" s="3" t="inlineStr"/>
      <c r="H1013" s="3" t="inlineStr">
        <is>
          <t>https://www.goofish.com/item?id=1053966808269&amp;categoryId=201538503</t>
        </is>
      </c>
      <c r="I1013" s="3" t="inlineStr"/>
      <c r="J1013" s="3" t="inlineStr"/>
      <c r="K1013" s="3" t="inlineStr"/>
      <c r="L1013" s="3" t="inlineStr"/>
    </row>
    <row r="1014">
      <c r="A1014" s="2" t="inlineStr">
        <is>
          <t>2026-07-06 19:34:45</t>
        </is>
      </c>
      <c r="B1014" s="2" t="inlineStr">
        <is>
          <t>马里奥VS大金刚</t>
        </is>
      </c>
      <c r="C1014" s="2" t="inlineStr">
        <is>
          <t>卡带</t>
        </is>
      </c>
      <c r="D1014"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E1014" s="4" t="n">
        <v>160</v>
      </c>
      <c r="F1014" s="2" t="inlineStr">
        <is>
          <t>湖南</t>
        </is>
      </c>
      <c r="G1014" s="2" t="inlineStr"/>
      <c r="H1014" s="2" t="inlineStr">
        <is>
          <t>https://www.goofish.com/item?id=1004109339088&amp;categoryId=201538503</t>
        </is>
      </c>
      <c r="I1014" s="2" t="inlineStr"/>
      <c r="J1014" s="2" t="inlineStr"/>
      <c r="K1014" s="2" t="inlineStr"/>
      <c r="L1014" s="2" t="inlineStr"/>
    </row>
    <row r="1015">
      <c r="A1015" s="3" t="inlineStr">
        <is>
          <t>2026-07-06 19:34:45</t>
        </is>
      </c>
      <c r="B1015" s="3" t="inlineStr">
        <is>
          <t>马里奥VS大金刚</t>
        </is>
      </c>
      <c r="C1015" s="3" t="inlineStr">
        <is>
          <t>卡带</t>
        </is>
      </c>
      <c r="D1015" s="3"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E1015" s="5" t="n">
        <v>100</v>
      </c>
      <c r="F1015" s="3" t="inlineStr">
        <is>
          <t>上海</t>
        </is>
      </c>
      <c r="G1015" s="3" t="inlineStr"/>
      <c r="H1015" s="3" t="inlineStr">
        <is>
          <t>https://www.goofish.com/item?id=797771632713&amp;categoryId=201538503</t>
        </is>
      </c>
      <c r="I1015" s="3" t="inlineStr"/>
      <c r="J1015" s="3" t="inlineStr"/>
      <c r="K1015" s="3" t="inlineStr"/>
      <c r="L1015" s="3" t="inlineStr"/>
    </row>
    <row r="1016">
      <c r="A1016" s="2" t="inlineStr">
        <is>
          <t>2026-07-06 19:34:45</t>
        </is>
      </c>
      <c r="B1016" s="2" t="inlineStr">
        <is>
          <t>马里奥VS大金刚</t>
        </is>
      </c>
      <c r="C1016" s="2" t="inlineStr">
        <is>
          <t>卡带</t>
        </is>
      </c>
      <c r="D1016" s="2" t="inlineStr">
        <is>
          <t>包邮 switch 咚奇刚归来HD 日版卡带 带原包装盒，支持中文， 卡带插拔读取正常 包邮除偏远 标价单盒 不议价已写明 不退不换不磨叽 17点前当天发货</t>
        </is>
      </c>
      <c r="E1016" s="4" t="n">
        <v>188.8</v>
      </c>
      <c r="F1016" s="2" t="inlineStr">
        <is>
          <t>河南卖家信用极好</t>
        </is>
      </c>
      <c r="G1016" s="2" t="inlineStr"/>
      <c r="H1016" s="2" t="inlineStr">
        <is>
          <t>https://www.goofish.com/item?id=1038833078935&amp;categoryId=201538503</t>
        </is>
      </c>
      <c r="I1016" s="2" t="inlineStr"/>
      <c r="J1016" s="2" t="inlineStr"/>
      <c r="K1016" s="2" t="inlineStr"/>
      <c r="L1016" s="2" t="inlineStr"/>
    </row>
    <row r="1017">
      <c r="A1017" s="3" t="inlineStr">
        <is>
          <t>2026-07-06 19:34:45</t>
        </is>
      </c>
      <c r="B1017" s="3" t="inlineStr">
        <is>
          <t>马里奥VS大金刚</t>
        </is>
      </c>
      <c r="C1017" s="3" t="inlineStr">
        <is>
          <t>卡带</t>
        </is>
      </c>
      <c r="D1017" s="3" t="inlineStr">
        <is>
          <t>咚奇刚 蕉力全开 港版中文 仅插拔一次 通关出 带原包装盒动作闯关类 支持Switch 2主机 中文界面插卡即玩 聚会单机都合适包邮 北京可自提价格可聊 喜欢直接拍 细节图私聊</t>
        </is>
      </c>
      <c r="E1017" s="5" t="n">
        <v>305</v>
      </c>
      <c r="F1017" s="3" t="inlineStr">
        <is>
          <t>北京百分百好评</t>
        </is>
      </c>
      <c r="G1017" s="3" t="inlineStr"/>
      <c r="H1017" s="3" t="inlineStr">
        <is>
          <t>https://www.goofish.com/item?id=1065187724701&amp;categoryId=201538503</t>
        </is>
      </c>
      <c r="I1017" s="3" t="inlineStr"/>
      <c r="J1017" s="3" t="inlineStr"/>
      <c r="K1017" s="3" t="inlineStr"/>
      <c r="L1017" s="3" t="inlineStr"/>
    </row>
    <row r="1018">
      <c r="A1018" s="2" t="inlineStr">
        <is>
          <t>2026-07-06 19:34:45</t>
        </is>
      </c>
      <c r="B1018" s="2" t="inlineStr">
        <is>
          <t>马里奥VS大金刚</t>
        </is>
      </c>
      <c r="C1018" s="2" t="inlineStr">
        <is>
          <t>卡带</t>
        </is>
      </c>
      <c r="D1018"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E1018" s="4" t="n">
        <v>129.9</v>
      </c>
      <c r="F1018" s="2" t="inlineStr">
        <is>
          <t>广东回复超快</t>
        </is>
      </c>
      <c r="G1018" s="2" t="inlineStr"/>
      <c r="H1018" s="2" t="inlineStr">
        <is>
          <t>https://www.goofish.com/item?id=1011793734084&amp;categoryId=201538503</t>
        </is>
      </c>
      <c r="I1018" s="2" t="inlineStr"/>
      <c r="J1018" s="2" t="inlineStr"/>
      <c r="K1018" s="2" t="inlineStr"/>
      <c r="L1018" s="2" t="inlineStr"/>
    </row>
    <row r="1019">
      <c r="A1019" s="3" t="inlineStr">
        <is>
          <t>2026-07-06 19:34:45</t>
        </is>
      </c>
      <c r="B1019" s="3" t="inlineStr">
        <is>
          <t>马里奥VS大金刚</t>
        </is>
      </c>
      <c r="C1019" s="3" t="inlineStr">
        <is>
          <t>卡带</t>
        </is>
      </c>
      <c r="D1019" s="3" t="inlineStr">
        <is>
          <t>全新，日版 任天堂 Switch NS游戏 马里奥vs大金刚  日本直发，国内7天左右到 感兴趣的话点“我想要”和我私聊吧～</t>
        </is>
      </c>
      <c r="E1019" s="5" t="n">
        <v>149.99</v>
      </c>
      <c r="F1019" s="3" t="inlineStr">
        <is>
          <t>江西百分百好评</t>
        </is>
      </c>
      <c r="G1019" s="3" t="inlineStr"/>
      <c r="H1019" s="3" t="inlineStr">
        <is>
          <t>https://www.goofish.com/item?id=1039887516992&amp;categoryId=201538503</t>
        </is>
      </c>
      <c r="I1019" s="3" t="inlineStr"/>
      <c r="J1019" s="3" t="inlineStr"/>
      <c r="K1019" s="3" t="inlineStr"/>
      <c r="L1019" s="3" t="inlineStr"/>
    </row>
    <row r="1020">
      <c r="A1020" s="2" t="inlineStr">
        <is>
          <t>2026-07-06 19:34:45</t>
        </is>
      </c>
      <c r="B1020" s="2" t="inlineStr">
        <is>
          <t>马里奥VS大金刚</t>
        </is>
      </c>
      <c r="C1020" s="2" t="inlineStr">
        <is>
          <t>卡带</t>
        </is>
      </c>
      <c r="D1020"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E1020" s="4" t="n">
        <v>165</v>
      </c>
      <c r="F1020" s="2" t="inlineStr">
        <is>
          <t>广东卖家信用极好</t>
        </is>
      </c>
      <c r="G1020" s="2" t="inlineStr"/>
      <c r="H1020" s="2" t="inlineStr">
        <is>
          <t>https://www.goofish.com/item?id=782117528838&amp;categoryId=201538503</t>
        </is>
      </c>
      <c r="I1020" s="2" t="inlineStr"/>
      <c r="J1020" s="2" t="inlineStr"/>
      <c r="K1020" s="2" t="inlineStr"/>
      <c r="L1020" s="2" t="inlineStr"/>
    </row>
    <row r="1021">
      <c r="A1021" s="3" t="inlineStr">
        <is>
          <t>2026-07-06 19:34:45</t>
        </is>
      </c>
      <c r="B1021" s="3" t="inlineStr">
        <is>
          <t>马里奥VS大金刚</t>
        </is>
      </c>
      <c r="C1021" s="3" t="inlineStr">
        <is>
          <t>卡带</t>
        </is>
      </c>
      <c r="D1021" s="3"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E1021" s="5" t="n">
        <v>80</v>
      </c>
      <c r="F1021" s="3" t="inlineStr">
        <is>
          <t>上海回复超快</t>
        </is>
      </c>
      <c r="G1021" s="3" t="inlineStr"/>
      <c r="H1021" s="3" t="inlineStr">
        <is>
          <t>https://www.goofish.com/item?id=768057108666&amp;categoryId=201538503</t>
        </is>
      </c>
      <c r="I1021" s="3" t="inlineStr"/>
      <c r="J1021" s="3" t="inlineStr"/>
      <c r="K1021" s="3" t="inlineStr"/>
      <c r="L1021" s="3" t="inlineStr"/>
    </row>
    <row r="1022">
      <c r="A1022" s="2" t="inlineStr">
        <is>
          <t>2026-07-06 19:34:45</t>
        </is>
      </c>
      <c r="B1022" s="2" t="inlineStr">
        <is>
          <t>马里奥VS大金刚</t>
        </is>
      </c>
      <c r="C1022" s="2" t="inlineStr">
        <is>
          <t>卡带</t>
        </is>
      </c>
      <c r="D1022" s="2" t="inlineStr">
        <is>
          <t>马里奥vs大金刚，全新未拆封 感兴趣的话点“我想要”和我私聊吧～</t>
        </is>
      </c>
      <c r="E1022" s="4" t="n">
        <v>226</v>
      </c>
      <c r="F1022" s="2" t="inlineStr">
        <is>
          <t>山东卖家信用优秀</t>
        </is>
      </c>
      <c r="G1022" s="2" t="inlineStr"/>
      <c r="H1022" s="2" t="inlineStr">
        <is>
          <t>https://www.goofish.com/item?id=776557027243&amp;categoryId=201538503</t>
        </is>
      </c>
      <c r="I1022" s="2" t="inlineStr"/>
      <c r="J1022" s="2" t="inlineStr"/>
      <c r="K1022" s="2" t="inlineStr"/>
      <c r="L1022" s="2" t="inlineStr"/>
    </row>
    <row r="1023">
      <c r="A1023" s="3" t="inlineStr">
        <is>
          <t>2026-07-06 19:34:45</t>
        </is>
      </c>
      <c r="B1023" s="3" t="inlineStr">
        <is>
          <t>马里奥VS大金刚</t>
        </is>
      </c>
      <c r="C1023" s="3" t="inlineStr">
        <is>
          <t>卡带</t>
        </is>
      </c>
      <c r="D1023" s="3" t="inlineStr">
        <is>
          <t>GBA马里奥vs大金刚 正版欧版卡 英文 成色不错 芯片记录  任天堂经典动作游戏</t>
        </is>
      </c>
      <c r="E1023" s="5" t="n">
        <v>680</v>
      </c>
      <c r="F1023" s="3" t="inlineStr">
        <is>
          <t>浙江卖家信用极好</t>
        </is>
      </c>
      <c r="G1023" s="3" t="inlineStr"/>
      <c r="H1023" s="3" t="inlineStr">
        <is>
          <t>https://www.goofish.com/item?id=1041481132477&amp;categoryId=201538503</t>
        </is>
      </c>
      <c r="I1023" s="3" t="inlineStr"/>
      <c r="J1023" s="3" t="inlineStr"/>
      <c r="K1023" s="3" t="inlineStr"/>
      <c r="L1023" s="3" t="inlineStr"/>
    </row>
    <row r="1024">
      <c r="A1024" s="2" t="inlineStr">
        <is>
          <t>2026-07-06 19:34:45</t>
        </is>
      </c>
      <c r="B1024" s="2" t="inlineStr">
        <is>
          <t>马里奥VS大金刚</t>
        </is>
      </c>
      <c r="C1024" s="2" t="inlineStr">
        <is>
          <t>卡带</t>
        </is>
      </c>
      <c r="D1024" s="2" t="inlineStr">
        <is>
          <t>大金刚摇摆之王+大金刚VS马里奥 GBA正版游戏卡 日版 芯 片记忆 功能一切正常 成色还可以 包邮顺丰</t>
        </is>
      </c>
      <c r="E1024" s="4" t="n">
        <v>100</v>
      </c>
      <c r="F1024" s="2" t="inlineStr">
        <is>
          <t>黑龙江卖家信用极好</t>
        </is>
      </c>
      <c r="G1024" s="2" t="inlineStr"/>
      <c r="H1024" s="2" t="inlineStr">
        <is>
          <t>https://www.goofish.com/item?id=1002031954447&amp;categoryId=201538503</t>
        </is>
      </c>
      <c r="I1024" s="2" t="inlineStr"/>
      <c r="J1024" s="2" t="inlineStr"/>
      <c r="K1024" s="2" t="inlineStr"/>
      <c r="L1024" s="2" t="inlineStr"/>
    </row>
    <row r="1025">
      <c r="A1025" s="3" t="inlineStr">
        <is>
          <t>2026-07-06 19:34:45</t>
        </is>
      </c>
      <c r="B1025" s="3" t="inlineStr">
        <is>
          <t>马里奥VS大金刚</t>
        </is>
      </c>
      <c r="C1025" s="3" t="inlineStr">
        <is>
          <t>卡带</t>
        </is>
      </c>
      <c r="D1025" s="3"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E1025" s="5" t="n">
        <v>90</v>
      </c>
      <c r="F1025" s="3" t="inlineStr">
        <is>
          <t>广东卖家信用极好</t>
        </is>
      </c>
      <c r="G1025" s="3" t="inlineStr"/>
      <c r="H1025" s="3" t="inlineStr">
        <is>
          <t>https://www.goofish.com/item?id=803966617102&amp;categoryId=201538503</t>
        </is>
      </c>
      <c r="I1025" s="3" t="inlineStr"/>
      <c r="J1025" s="3" t="inlineStr"/>
      <c r="K1025" s="3" t="inlineStr"/>
      <c r="L1025" s="3" t="inlineStr"/>
    </row>
    <row r="1026">
      <c r="A1026" s="2" t="inlineStr">
        <is>
          <t>2026-07-06 19:34:45</t>
        </is>
      </c>
      <c r="B1026" s="2" t="inlineStr">
        <is>
          <t>马里奥VS大金刚</t>
        </is>
      </c>
      <c r="C1026" s="2" t="inlineStr">
        <is>
          <t>卡带</t>
        </is>
      </c>
      <c r="D1026" s="2" t="inlineStr">
        <is>
          <t>GBA马里奥VS大金刚，全新未使用。 关联：gbasp gbm gbc gba马里奥VS冬奇刚</t>
        </is>
      </c>
      <c r="E1026" s="4" t="n">
        <v>380</v>
      </c>
      <c r="F1026" s="2" t="inlineStr">
        <is>
          <t>浙江卖家信用极好</t>
        </is>
      </c>
      <c r="G1026" s="2" t="inlineStr"/>
      <c r="H1026" s="2" t="inlineStr">
        <is>
          <t>https://www.goofish.com/item?id=905262909938&amp;categoryId=201538503</t>
        </is>
      </c>
      <c r="I1026" s="2" t="inlineStr"/>
      <c r="J1026" s="2" t="inlineStr"/>
      <c r="K1026" s="2" t="inlineStr"/>
      <c r="L1026" s="2" t="inlineStr"/>
    </row>
    <row r="1027">
      <c r="A1027" s="3" t="inlineStr">
        <is>
          <t>2026-07-06 19:34:45</t>
        </is>
      </c>
      <c r="B1027" s="3" t="inlineStr">
        <is>
          <t>马里奥VS大金刚</t>
        </is>
      </c>
      <c r="C1027" s="3" t="inlineStr">
        <is>
          <t>卡带</t>
        </is>
      </c>
      <c r="D1027" s="3"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E1027" s="5" t="n">
        <v>105</v>
      </c>
      <c r="F1027" s="3" t="inlineStr">
        <is>
          <t>上海回复超快</t>
        </is>
      </c>
      <c r="G1027" s="3" t="inlineStr"/>
      <c r="H1027" s="3" t="inlineStr">
        <is>
          <t>https://www.goofish.com/item?id=769786740763&amp;categoryId=201538503</t>
        </is>
      </c>
      <c r="I1027" s="3" t="inlineStr"/>
      <c r="J1027" s="3" t="inlineStr"/>
      <c r="K1027" s="3" t="inlineStr"/>
      <c r="L1027" s="3" t="inlineStr"/>
    </row>
    <row r="1028">
      <c r="A1028" s="2" t="inlineStr">
        <is>
          <t>2026-07-06 19:34:45</t>
        </is>
      </c>
      <c r="B1028" s="2" t="inlineStr">
        <is>
          <t>马里奥VS大金刚</t>
        </is>
      </c>
      <c r="C1028" s="2" t="inlineStr">
        <is>
          <t>卡带</t>
        </is>
      </c>
      <c r="D1028"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E1028" s="2" t="n"/>
      <c r="F1028" s="2" t="inlineStr">
        <is>
          <t>浙江百分百好评</t>
        </is>
      </c>
      <c r="G1028" s="2" t="inlineStr"/>
      <c r="H1028" s="2" t="inlineStr">
        <is>
          <t>https://www.goofish.com/item?id=1044225008747&amp;categoryId=201538503</t>
        </is>
      </c>
      <c r="I1028" s="2" t="inlineStr"/>
      <c r="J1028" s="2" t="inlineStr"/>
      <c r="K1028" s="2" t="inlineStr"/>
      <c r="L1028" s="2" t="inlineStr"/>
    </row>
    <row r="1029">
      <c r="A1029" s="3" t="inlineStr">
        <is>
          <t>2026-07-06 19:34:45</t>
        </is>
      </c>
      <c r="B1029" s="3" t="inlineStr">
        <is>
          <t>马里奥VS大金刚</t>
        </is>
      </c>
      <c r="C1029" s="3" t="inlineStr">
        <is>
          <t>卡带</t>
        </is>
      </c>
      <c r="D1029" s="3"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E1029" s="5" t="n">
        <v>180</v>
      </c>
      <c r="F1029" s="3" t="inlineStr">
        <is>
          <t>福建卖家信用极好</t>
        </is>
      </c>
      <c r="G1029" s="3" t="inlineStr"/>
      <c r="H1029" s="3" t="inlineStr">
        <is>
          <t>https://www.goofish.com/item?id=1008697772537&amp;categoryId=201538503</t>
        </is>
      </c>
      <c r="I1029" s="3" t="inlineStr"/>
      <c r="J1029" s="3" t="inlineStr"/>
      <c r="K1029" s="3" t="inlineStr"/>
      <c r="L1029" s="3" t="inlineStr"/>
    </row>
    <row r="1030">
      <c r="A1030" s="2" t="inlineStr">
        <is>
          <t>2026-07-06 19:34:45</t>
        </is>
      </c>
      <c r="B1030" s="2" t="inlineStr">
        <is>
          <t>马里奥VS大金刚</t>
        </is>
      </c>
      <c r="C1030" s="2" t="inlineStr">
        <is>
          <t>卡带</t>
        </is>
      </c>
      <c r="D1030"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E1030" s="4" t="n">
        <v>100</v>
      </c>
      <c r="F1030" s="2" t="inlineStr">
        <is>
          <t>浙江百分百好评</t>
        </is>
      </c>
      <c r="G1030" s="2" t="inlineStr"/>
      <c r="H1030" s="2" t="inlineStr">
        <is>
          <t>https://www.goofish.com/item?id=1036768883590&amp;categoryId=201538503</t>
        </is>
      </c>
      <c r="I1030" s="2" t="inlineStr"/>
      <c r="J1030" s="2" t="inlineStr"/>
      <c r="K1030" s="2" t="inlineStr"/>
      <c r="L1030" s="2" t="inlineStr"/>
    </row>
    <row r="1031">
      <c r="A1031" s="3" t="inlineStr">
        <is>
          <t>2026-07-06 19:34:45</t>
        </is>
      </c>
      <c r="B1031" s="3" t="inlineStr">
        <is>
          <t>马里奥VS大金刚</t>
        </is>
      </c>
      <c r="C1031" s="3" t="inlineStr">
        <is>
          <t>卡带</t>
        </is>
      </c>
      <c r="D1031" s="3" t="inlineStr">
        <is>
          <t>Switch 马里奥VS咚奇刚 日版卡带，全新，正版保证，插 卡即玩，运行流畅，画面清晰，功能正常，无划痕包邮，支持自提售出不退不换喜欢的朋友可以联系我～</t>
        </is>
      </c>
      <c r="E1031" s="5" t="n">
        <v>165</v>
      </c>
      <c r="F1031" s="3" t="inlineStr">
        <is>
          <t>辽宁百分百好评</t>
        </is>
      </c>
      <c r="G1031" s="3" t="inlineStr"/>
      <c r="H1031" s="3" t="inlineStr">
        <is>
          <t>https://www.goofish.com/item?id=1057116879074&amp;categoryId=201538503</t>
        </is>
      </c>
      <c r="I1031" s="3" t="inlineStr"/>
      <c r="J1031" s="3" t="inlineStr"/>
      <c r="K1031" s="3" t="inlineStr"/>
      <c r="L1031" s="3" t="inlineStr"/>
    </row>
    <row r="1032">
      <c r="A1032" s="2" t="inlineStr">
        <is>
          <t>2026-07-06 19:34:45</t>
        </is>
      </c>
      <c r="B1032" s="2" t="inlineStr">
        <is>
          <t>马里奥VS大金刚</t>
        </is>
      </c>
      <c r="C1032" s="2" t="inlineStr">
        <is>
          <t>卡带</t>
        </is>
      </c>
      <c r="D1032" s="2" t="inlineStr">
        <is>
          <t>马里奥VS大金刚 咚奇刚任天堂 Switch NS游戏卡带 没时间玩了，全新未开封 实拍图，售出不退换 自取朝阳区国展新座小区 邮寄需支付10元运费 有问题可留言，看到后会及时回复。</t>
        </is>
      </c>
      <c r="E1032" s="4" t="n">
        <v>150</v>
      </c>
      <c r="F1032" s="2" t="inlineStr">
        <is>
          <t>北京百分百好评</t>
        </is>
      </c>
      <c r="G1032" s="2" t="inlineStr"/>
      <c r="H1032" s="2" t="inlineStr">
        <is>
          <t>https://www.goofish.com/item?id=894603084361&amp;categoryId=201538503</t>
        </is>
      </c>
      <c r="I1032" s="2" t="inlineStr"/>
      <c r="J1032" s="2" t="inlineStr"/>
      <c r="K1032" s="2" t="inlineStr"/>
      <c r="L1032" s="2" t="inlineStr"/>
    </row>
    <row r="1033">
      <c r="A1033" s="3" t="inlineStr">
        <is>
          <t>2026-07-06 19:34:45</t>
        </is>
      </c>
      <c r="B1033" s="3" t="inlineStr">
        <is>
          <t>马里奥VS大金刚</t>
        </is>
      </c>
      <c r="C1033" s="3" t="inlineStr">
        <is>
          <t>卡带</t>
        </is>
      </c>
      <c r="D1033" s="3" t="inlineStr">
        <is>
          <t>【出售】马里奥vs大金刚 gba正版美版卡 成色不错 芯片记录  任天堂经典动作游戏 包邮出 议价勿扰 发前测试  售出不退</t>
        </is>
      </c>
      <c r="E1033" s="5" t="n">
        <v>288</v>
      </c>
      <c r="F1033" s="3" t="inlineStr">
        <is>
          <t>江苏卖家信用极好</t>
        </is>
      </c>
      <c r="G1033" s="3" t="inlineStr"/>
      <c r="H1033" s="3" t="inlineStr">
        <is>
          <t>https://www.goofish.com/item?id=1031737504971&amp;categoryId=201538503</t>
        </is>
      </c>
      <c r="I1033" s="3" t="inlineStr"/>
      <c r="J1033" s="3" t="inlineStr"/>
      <c r="K1033" s="3" t="inlineStr"/>
      <c r="L1033" s="3" t="inlineStr"/>
    </row>
    <row r="1034">
      <c r="A1034" s="2" t="inlineStr">
        <is>
          <t>2026-07-06 19:34:45</t>
        </is>
      </c>
      <c r="B1034" s="2" t="inlineStr">
        <is>
          <t>马里奥VS大金刚</t>
        </is>
      </c>
      <c r="C1034" s="2" t="inlineStr">
        <is>
          <t>卡带</t>
        </is>
      </c>
      <c r="D1034" s="2" t="inlineStr">
        <is>
          <t>任天堂3DS《猫狗宠物商店》日版卡带，日文原版，也就是大家说 的“万年宠物店”这个经典版本。买回来玩过几次就闲置了，读盘正常，金手指干净，功能完好，品相如图看图自取～盒说齐全，成色大概9成新，有些日常使用痕迹但不影响体验。因为换了Switch之后这台3DS就很少用了，所以忍痛转...</t>
        </is>
      </c>
      <c r="E1034" s="4" t="n">
        <v>65</v>
      </c>
      <c r="F1034" s="2" t="inlineStr">
        <is>
          <t>北京卖家信用极好</t>
        </is>
      </c>
      <c r="G1034" s="2" t="inlineStr"/>
      <c r="H1034" s="2" t="inlineStr">
        <is>
          <t>https://www.goofish.com/item?id=650224912628&amp;categoryId=126856346</t>
        </is>
      </c>
      <c r="I1034" s="2" t="inlineStr"/>
      <c r="J1034" s="2" t="inlineStr"/>
      <c r="K1034" s="2" t="inlineStr"/>
      <c r="L1034" s="2" t="inlineStr"/>
    </row>
    <row r="1035">
      <c r="A1035" s="3" t="inlineStr">
        <is>
          <t>2026-07-06 19:34:45</t>
        </is>
      </c>
      <c r="B1035" s="3" t="inlineStr">
        <is>
          <t>马里奥VS大金刚</t>
        </is>
      </c>
      <c r="C1035" s="3" t="inlineStr">
        <is>
          <t>卡带</t>
        </is>
      </c>
      <c r="D1035" s="3" t="inlineStr">
        <is>
          <t>全新任天堂Switch游戏卡带 NS 马里奥VS大金刚 玛丽 vs咚奇刚 中文 拼多多购买，当二手卖，发出后不支持退换， 感兴趣的话点“我想要”和我私聊吧～</t>
        </is>
      </c>
      <c r="E1035" s="5" t="n">
        <v>170</v>
      </c>
      <c r="F1035" s="3" t="inlineStr">
        <is>
          <t>浙江回复超快</t>
        </is>
      </c>
      <c r="G1035" s="3" t="inlineStr"/>
      <c r="H1035" s="3" t="inlineStr">
        <is>
          <t>https://www.goofish.com/item?id=1046808951108&amp;categoryId=201538503</t>
        </is>
      </c>
      <c r="I1035" s="3" t="inlineStr"/>
      <c r="J1035" s="3" t="inlineStr"/>
      <c r="K1035" s="3" t="inlineStr"/>
      <c r="L1035" s="3" t="inlineStr"/>
    </row>
    <row r="1036">
      <c r="A1036" s="2" t="inlineStr">
        <is>
          <t>2026-07-06 19:34:45</t>
        </is>
      </c>
      <c r="B1036" s="2" t="inlineStr">
        <is>
          <t>马里奥VS大金刚</t>
        </is>
      </c>
      <c r="C1036" s="2" t="inlineStr">
        <is>
          <t>卡带</t>
        </is>
      </c>
      <c r="D1036" s="2"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E1036" s="4" t="n">
        <v>132</v>
      </c>
      <c r="F1036" s="2" t="inlineStr">
        <is>
          <t>广东回复超快</t>
        </is>
      </c>
      <c r="G1036" s="2" t="inlineStr"/>
      <c r="H1036" s="2" t="inlineStr">
        <is>
          <t>https://www.goofish.com/item?id=982439321653&amp;categoryId=201538503</t>
        </is>
      </c>
      <c r="I1036" s="2" t="inlineStr"/>
      <c r="J1036" s="2" t="inlineStr"/>
      <c r="K1036" s="2" t="inlineStr"/>
      <c r="L1036" s="2" t="inlineStr"/>
    </row>
    <row r="1037">
      <c r="A1037" s="3" t="inlineStr">
        <is>
          <t>2026-07-06 19:34:45</t>
        </is>
      </c>
      <c r="B1037" s="3" t="inlineStr">
        <is>
          <t>马里奥VS大金刚</t>
        </is>
      </c>
      <c r="C1037" s="3" t="inlineStr">
        <is>
          <t>卡带</t>
        </is>
      </c>
      <c r="D1037" s="3" t="inlineStr">
        <is>
          <t>全新日版NS中文游戏 Switch 马里奥 VS 大金刚 咚 奇刚， 日版游戏，字幕自带简体中文/繁体中文/日文/英文等语言，玩家可以自由切换。 全新原封，现货包邮，不刀不议价。</t>
        </is>
      </c>
      <c r="E1037" s="5" t="n">
        <v>278</v>
      </c>
      <c r="F1037" s="3" t="inlineStr">
        <is>
          <t>广东卖家信用极好</t>
        </is>
      </c>
      <c r="G1037" s="3" t="inlineStr"/>
      <c r="H1037" s="3" t="inlineStr">
        <is>
          <t>https://www.goofish.com/item?id=770329997756&amp;categoryId=201538503</t>
        </is>
      </c>
      <c r="I1037" s="3" t="inlineStr"/>
      <c r="J1037" s="3" t="inlineStr"/>
      <c r="K1037" s="3" t="inlineStr"/>
      <c r="L1037" s="3" t="inlineStr"/>
    </row>
    <row r="1038">
      <c r="A1038" s="2" t="inlineStr">
        <is>
          <t>2026-07-06 19:34:45</t>
        </is>
      </c>
      <c r="B1038" s="2" t="inlineStr">
        <is>
          <t>马里奥VS大金刚</t>
        </is>
      </c>
      <c r="C1038" s="2" t="inlineStr">
        <is>
          <t>卡带</t>
        </is>
      </c>
      <c r="D1038" s="2" t="inlineStr">
        <is>
          <t>任天堂Switch实体游戏卡带 马里奥VS大金刚 任天堂Switch实体游戏卡带，日版支持中文，可双人协力游玩，附带原装包装盒，适合家庭聚会娱乐。</t>
        </is>
      </c>
      <c r="E1038" s="4" t="n">
        <v>150</v>
      </c>
      <c r="F1038" s="2" t="inlineStr">
        <is>
          <t>山东回复超快</t>
        </is>
      </c>
      <c r="G1038" s="2" t="inlineStr"/>
      <c r="H1038" s="2" t="inlineStr">
        <is>
          <t>https://www.goofish.com/item?id=1032984718493&amp;categoryId=201538503</t>
        </is>
      </c>
      <c r="I1038" s="2" t="inlineStr"/>
      <c r="J1038" s="2" t="inlineStr"/>
      <c r="K1038" s="2" t="inlineStr"/>
      <c r="L1038" s="2" t="inlineStr"/>
    </row>
    <row r="1039">
      <c r="A1039" s="3" t="inlineStr">
        <is>
          <t>2026-07-06 19:34:45</t>
        </is>
      </c>
      <c r="B1039" s="3" t="inlineStr">
        <is>
          <t>马里奥VS大金刚</t>
        </is>
      </c>
      <c r="C1039" s="3" t="inlineStr">
        <is>
          <t>卡带</t>
        </is>
      </c>
      <c r="D1039" s="3" t="inlineStr">
        <is>
          <t>马里奥VS大金刚Switch日版卡带 任天堂Switch日版《马里奥VS大金刚》实体游戏卡带，带原装盒，封面印刷清晰无明显磨损，CERO A评级。卡带封装在透明盒中，外观干净整洁。</t>
        </is>
      </c>
      <c r="E1039" s="5" t="n">
        <v>138</v>
      </c>
      <c r="F1039" s="3" t="inlineStr">
        <is>
          <t>浙江卖家信用极好</t>
        </is>
      </c>
      <c r="G1039" s="3" t="inlineStr"/>
      <c r="H1039" s="3" t="inlineStr">
        <is>
          <t>https://www.goofish.com/item?id=1041378820765&amp;categoryId=201538503</t>
        </is>
      </c>
      <c r="I1039" s="3" t="inlineStr"/>
      <c r="J1039" s="3" t="inlineStr"/>
      <c r="K1039" s="3" t="inlineStr"/>
      <c r="L1039" s="3" t="inlineStr"/>
    </row>
    <row r="1040">
      <c r="A1040" s="2" t="inlineStr">
        <is>
          <t>2026-07-06 19:34:45</t>
        </is>
      </c>
      <c r="B1040" s="2" t="inlineStr">
        <is>
          <t>马里奥VS大金刚</t>
        </is>
      </c>
      <c r="C1040" s="2" t="inlineStr">
        <is>
          <t>卡带</t>
        </is>
      </c>
      <c r="D1040" s="2" t="inlineStr">
        <is>
          <t>Switch 马里奥VS大金刚 日版中文卡带 几乎全新，带原装盒，保存很好 支持所有Switch主机，国行也能用，中文界面，动作类游戏，马里奥&amp;大金刚对战，玩法多样，聚会合家欢都适合 包邮，同城可自提 需要细节图可私聊，价格可聊。</t>
        </is>
      </c>
      <c r="E1040" s="4" t="n">
        <v>185</v>
      </c>
      <c r="F1040" s="2" t="inlineStr">
        <is>
          <t>上海百分百好评</t>
        </is>
      </c>
      <c r="G1040" s="2" t="inlineStr"/>
      <c r="H1040" s="2" t="inlineStr">
        <is>
          <t>https://www.goofish.com/item?id=1033587543753&amp;categoryId=201538503</t>
        </is>
      </c>
      <c r="I1040" s="2" t="inlineStr"/>
      <c r="J1040" s="2" t="inlineStr"/>
      <c r="K1040" s="2" t="inlineStr"/>
      <c r="L1040" s="2" t="inlineStr"/>
    </row>
    <row r="1041">
      <c r="A1041" s="3" t="inlineStr">
        <is>
          <t>2026-07-06 19:34:45</t>
        </is>
      </c>
      <c r="B1041" s="3" t="inlineStr">
        <is>
          <t>马里奥VS大金刚</t>
        </is>
      </c>
      <c r="C1041" s="3" t="inlineStr">
        <is>
          <t>卡带</t>
        </is>
      </c>
      <c r="D1041" s="3" t="inlineStr">
        <is>
          <t>【全新塑封广东速发】Switch马里奥vs大金刚有中文，全新 未拆封，日版现货有中文，全机型都可以用，日版港版国行等机器都可以玩  最新马里奥系列游戏，马里奥对大金刚，马里奥vs咚其刚，马里奥大金刚  能拍就有货，广东当天发。 顺丰包邮  #热门游戏软件</t>
        </is>
      </c>
      <c r="E1041" s="5" t="n">
        <v>140</v>
      </c>
      <c r="F1041" s="3" t="inlineStr">
        <is>
          <t>上海回复超快</t>
        </is>
      </c>
      <c r="G1041" s="3" t="inlineStr"/>
      <c r="H1041" s="3" t="inlineStr">
        <is>
          <t>https://www.goofish.com/item?id=767658054615&amp;categoryId=201538503</t>
        </is>
      </c>
      <c r="I1041" s="3" t="inlineStr"/>
      <c r="J1041" s="3" t="inlineStr"/>
      <c r="K1041" s="3" t="inlineStr"/>
      <c r="L1041" s="3" t="inlineStr"/>
    </row>
    <row r="1042">
      <c r="A1042" s="2" t="inlineStr">
        <is>
          <t>2026-07-06 19:34:45</t>
        </is>
      </c>
      <c r="B1042" s="2" t="inlineStr">
        <is>
          <t>马里奥VS大金刚</t>
        </is>
      </c>
      <c r="C1042" s="2" t="inlineStr">
        <is>
          <t>卡带</t>
        </is>
      </c>
      <c r="D1042"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t>
        </is>
      </c>
      <c r="E1042" s="4" t="n">
        <v>110</v>
      </c>
      <c r="F1042" s="2" t="inlineStr">
        <is>
          <t>安徽</t>
        </is>
      </c>
      <c r="G1042" s="2" t="inlineStr"/>
      <c r="H1042" s="2" t="inlineStr">
        <is>
          <t>https://www.goofish.com/item?id=840460772686&amp;categoryId=201538503</t>
        </is>
      </c>
      <c r="I1042" s="2" t="inlineStr"/>
      <c r="J1042" s="2" t="inlineStr"/>
      <c r="K1042" s="2" t="inlineStr"/>
      <c r="L1042" s="2" t="inlineStr"/>
    </row>
    <row r="1043">
      <c r="A1043" s="3" t="inlineStr">
        <is>
          <t>2026-07-06 19:34:45</t>
        </is>
      </c>
      <c r="B1043" s="3" t="inlineStr">
        <is>
          <t>马里奥VS大金刚</t>
        </is>
      </c>
      <c r="C1043" s="3" t="inlineStr">
        <is>
          <t>卡带</t>
        </is>
      </c>
      <c r="D1043" s="3" t="inlineStr">
        <is>
          <t>咚奇刚大猩猩日版，有中文，几乎全新，卡带盒子都在，读卡正常， 包邮，无质量问题不退，开箱拍视频</t>
        </is>
      </c>
      <c r="E1043" s="5" t="n">
        <v>285</v>
      </c>
      <c r="F1043" s="3" t="inlineStr">
        <is>
          <t>广东卖家信用极好</t>
        </is>
      </c>
      <c r="G1043" s="3" t="inlineStr"/>
      <c r="H1043" s="3" t="inlineStr">
        <is>
          <t>https://www.goofish.com/item?id=1063569501072&amp;categoryId=201538503</t>
        </is>
      </c>
      <c r="I1043" s="3" t="inlineStr"/>
      <c r="J1043" s="3" t="inlineStr"/>
      <c r="K1043" s="3" t="inlineStr"/>
      <c r="L1043" s="3" t="inlineStr"/>
    </row>
    <row r="1044">
      <c r="A1044" s="2" t="inlineStr">
        <is>
          <t>2026-07-06 19:34:45</t>
        </is>
      </c>
      <c r="B1044" s="2" t="inlineStr">
        <is>
          <t>马里奥VS大金刚</t>
        </is>
      </c>
      <c r="C1044" s="2" t="inlineStr">
        <is>
          <t>卡带</t>
        </is>
      </c>
      <c r="D1044" s="2" t="inlineStr">
        <is>
          <t>全新 日版 马里奥 vs 咚奇刚 中文 NS Switch 马里奥大金刚  [相机]原封游戏 未拆封 内纸清晰 [干杯]售后无忧 18点前订单当天发 丢损包退换 如图实拍 switch卡带 视频图实拍 日版机可玩，所有机子通用 现货现货 杭州萧山可自提 可闪送（不包闪送费）</t>
        </is>
      </c>
      <c r="E1044" s="4" t="n">
        <v>178</v>
      </c>
      <c r="F1044" s="2" t="inlineStr">
        <is>
          <t>浙江百分百好评</t>
        </is>
      </c>
      <c r="G1044" s="2" t="inlineStr"/>
      <c r="H1044" s="2" t="inlineStr">
        <is>
          <t>https://www.goofish.com/item?id=875257951120&amp;categoryId=201538503</t>
        </is>
      </c>
      <c r="I1044" s="2" t="inlineStr"/>
      <c r="J1044" s="2" t="inlineStr"/>
      <c r="K1044" s="2" t="inlineStr"/>
      <c r="L1044" s="2" t="inlineStr"/>
    </row>
    <row r="1045">
      <c r="A1045" s="3" t="inlineStr">
        <is>
          <t>2026-07-06 19:34:45</t>
        </is>
      </c>
      <c r="B1045" s="3" t="inlineStr">
        <is>
          <t>马里奥VS大金刚</t>
        </is>
      </c>
      <c r="C1045" s="3" t="inlineStr">
        <is>
          <t>卡带</t>
        </is>
      </c>
      <c r="D1045" s="3" t="inlineStr">
        <is>
          <t>【全新原封】马里奥vs大金刚 马力欧vs大金刚 switch NS 港版中文卡带，有热切口，全新原封，绝非后封烂货 一直装在塑封袋和塑封盒里保存，保证全新未拆封。 发货前会拍照拍视频确认，售出不退不换，拒绝任何到手刀。 爽快的可以送老任粉丝团的塑料收藏盒一个。 列表两张包普邮，三张包顺丰</t>
        </is>
      </c>
      <c r="E1045" s="5" t="n">
        <v>208</v>
      </c>
      <c r="F1045" s="3" t="inlineStr">
        <is>
          <t>吉林百分百好评</t>
        </is>
      </c>
      <c r="G1045" s="3" t="inlineStr"/>
      <c r="H1045" s="3" t="inlineStr">
        <is>
          <t>https://www.goofish.com/item?id=777312918812&amp;categoryId=201538503</t>
        </is>
      </c>
      <c r="I1045" s="3" t="inlineStr"/>
      <c r="J1045" s="3" t="inlineStr"/>
      <c r="K1045" s="3" t="inlineStr"/>
      <c r="L1045" s="3" t="inlineStr"/>
    </row>
    <row r="1046">
      <c r="A1046" s="2" t="inlineStr">
        <is>
          <t>2026-07-06 19:34:45</t>
        </is>
      </c>
      <c r="B1046" s="2" t="inlineStr">
        <is>
          <t>马里奥VS大金刚</t>
        </is>
      </c>
      <c r="C1046" s="2" t="inlineStr">
        <is>
          <t>卡带</t>
        </is>
      </c>
      <c r="D1046" s="2" t="inlineStr">
        <is>
          <t>马里奥VS大金刚Switch卡带 任天堂Switch游戏《马里奥VS大金刚》卡带，带原装盒，封面图案清晰完整，日版中文版，支持所有Switch主机，读卡正常。</t>
        </is>
      </c>
      <c r="E1046" s="4" t="n">
        <v>165</v>
      </c>
      <c r="F1046" s="2" t="inlineStr">
        <is>
          <t>内蒙古</t>
        </is>
      </c>
      <c r="G1046" s="2" t="inlineStr"/>
      <c r="H1046" s="2" t="inlineStr">
        <is>
          <t>https://www.goofish.com/item?id=1048815088324&amp;categoryId=201459411</t>
        </is>
      </c>
      <c r="I1046" s="2" t="inlineStr"/>
      <c r="J1046" s="2" t="inlineStr"/>
      <c r="K1046" s="2" t="inlineStr"/>
      <c r="L1046" s="2" t="inlineStr"/>
    </row>
    <row r="1047">
      <c r="A1047" s="3" t="inlineStr">
        <is>
          <t>2026-07-06 19:34:45</t>
        </is>
      </c>
      <c r="B1047" s="3" t="inlineStr">
        <is>
          <t>马里奥VS大金刚</t>
        </is>
      </c>
      <c r="C1047" s="3" t="inlineStr">
        <is>
          <t>卡带</t>
        </is>
      </c>
      <c r="D1047" s="3" t="inlineStr">
        <is>
          <t>任天堂Switch游戏卡带 马里奥vs大金刚 任天堂Switch游戏卡带 马里奥vs大金刚，日版支持中文，货号LA-H-A97PA-JPN，几乎全新，带原装盒，卡带保存良好，插上即玩，适合Switch主机游玩。</t>
        </is>
      </c>
      <c r="E1047" s="5" t="n">
        <v>150</v>
      </c>
      <c r="F1047" s="3" t="inlineStr">
        <is>
          <t>山东回复超快</t>
        </is>
      </c>
      <c r="G1047" s="3" t="inlineStr"/>
      <c r="H1047" s="3" t="inlineStr">
        <is>
          <t>https://www.goofish.com/item?id=1033913169275&amp;categoryId=201538503</t>
        </is>
      </c>
      <c r="I1047" s="3" t="inlineStr"/>
      <c r="J1047" s="3" t="inlineStr"/>
      <c r="K1047" s="3" t="inlineStr"/>
      <c r="L1047" s="3" t="inlineStr"/>
    </row>
    <row r="1048">
      <c r="A1048" s="2" t="inlineStr">
        <is>
          <t>2026-07-06 19:35:59</t>
        </is>
      </c>
      <c r="B1048" s="2" t="inlineStr">
        <is>
          <t>潜水员戴夫</t>
        </is>
      </c>
      <c r="C1048" s="2" t="inlineStr">
        <is>
          <t>卡带</t>
        </is>
      </c>
      <c r="D1048" s="2" t="inlineStr">
        <is>
          <t>全新 潜水员戴夫Switch 日版中文 周年纪念版DAVE 感兴趣的话点“我想要”和我私聊吧～</t>
        </is>
      </c>
      <c r="E1048" s="4" t="n">
        <v>150</v>
      </c>
      <c r="F1048" s="2" t="inlineStr">
        <is>
          <t>安徽百分百好评</t>
        </is>
      </c>
      <c r="G1048" s="2" t="inlineStr"/>
      <c r="H1048" s="2" t="inlineStr">
        <is>
          <t>https://www.goofish.com/item?id=1046527420085&amp;categoryId=201538503</t>
        </is>
      </c>
      <c r="I1048" s="2" t="inlineStr"/>
      <c r="J1048" s="2" t="inlineStr"/>
      <c r="K1048" s="2" t="inlineStr"/>
      <c r="L1048" s="2" t="inlineStr"/>
    </row>
    <row r="1049">
      <c r="A1049" s="3" t="inlineStr">
        <is>
          <t>2026-07-06 19:35:59</t>
        </is>
      </c>
      <c r="B1049" s="3" t="inlineStr">
        <is>
          <t>潜水员戴夫</t>
        </is>
      </c>
      <c r="C1049" s="3" t="inlineStr">
        <is>
          <t>卡带</t>
        </is>
      </c>
      <c r="D1049" s="3" t="inlineStr">
        <is>
          <t>全新未拆封 Nintendo Switch 潜水员戴夫周年纪 念版 日版实体卡带带原装盒 支持中文 NS1/2主机通用 插卡即玩NEXON发行 CERO B评级 区域通用包邮 可自提售出不退不换</t>
        </is>
      </c>
      <c r="E1049" s="5" t="n">
        <v>151</v>
      </c>
      <c r="F1049" s="3" t="inlineStr">
        <is>
          <t>四川回复超快</t>
        </is>
      </c>
      <c r="G1049" s="3" t="inlineStr"/>
      <c r="H1049" s="3" t="inlineStr">
        <is>
          <t>https://www.goofish.com/item?id=1046228118605&amp;categoryId=201538503</t>
        </is>
      </c>
      <c r="I1049" s="3" t="inlineStr"/>
      <c r="J1049" s="3" t="inlineStr"/>
      <c r="K1049" s="3" t="inlineStr"/>
      <c r="L1049" s="3" t="inlineStr"/>
    </row>
    <row r="1050">
      <c r="A1050" s="2" t="inlineStr">
        <is>
          <t>2026-07-06 19:35:59</t>
        </is>
      </c>
      <c r="B1050" s="2" t="inlineStr">
        <is>
          <t>潜水员戴夫</t>
        </is>
      </c>
      <c r="C1050" s="2" t="inlineStr">
        <is>
          <t>卡带</t>
        </is>
      </c>
      <c r="D1050"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E1050" s="4" t="n">
        <v>181</v>
      </c>
      <c r="F1050" s="2" t="inlineStr">
        <is>
          <t>辽宁</t>
        </is>
      </c>
      <c r="G1050" s="2" t="inlineStr"/>
      <c r="H1050" s="2" t="inlineStr">
        <is>
          <t>https://www.goofish.com/item?id=984097515593&amp;categoryId=201538503</t>
        </is>
      </c>
      <c r="I1050" s="2" t="inlineStr"/>
      <c r="J1050" s="2" t="inlineStr"/>
      <c r="K1050" s="2" t="inlineStr"/>
      <c r="L1050" s="2" t="inlineStr"/>
    </row>
    <row r="1051">
      <c r="A1051" s="3" t="inlineStr">
        <is>
          <t>2026-07-06 19:35:59</t>
        </is>
      </c>
      <c r="B1051" s="3" t="inlineStr">
        <is>
          <t>潜水员戴夫</t>
        </is>
      </c>
      <c r="C1051" s="3" t="inlineStr">
        <is>
          <t>卡带</t>
        </is>
      </c>
      <c r="D1051" s="3" t="inlineStr">
        <is>
          <t>【全新未拆】Switch 潜水员戴夫 周年限定版 日版中文 不接受讲价，议价不回硬纸盒+气泡膜打包非偏包邮，拍下24小时内发货</t>
        </is>
      </c>
      <c r="E1051" s="5" t="n">
        <v>160</v>
      </c>
      <c r="F1051" s="3" t="inlineStr">
        <is>
          <t>福建百分百好评</t>
        </is>
      </c>
      <c r="G1051" s="3" t="inlineStr"/>
      <c r="H1051" s="3" t="inlineStr">
        <is>
          <t>https://www.goofish.com/item?id=1057922680910&amp;categoryId=201538503</t>
        </is>
      </c>
      <c r="I1051" s="3" t="inlineStr"/>
      <c r="J1051" s="3" t="inlineStr"/>
      <c r="K1051" s="3" t="inlineStr"/>
      <c r="L1051" s="3" t="inlineStr"/>
    </row>
    <row r="1052">
      <c r="A1052" s="2" t="inlineStr">
        <is>
          <t>2026-07-06 19:35:59</t>
        </is>
      </c>
      <c r="B1052" s="2" t="inlineStr">
        <is>
          <t>潜水员戴夫</t>
        </is>
      </c>
      <c r="C1052" s="2" t="inlineStr">
        <is>
          <t>卡带</t>
        </is>
      </c>
      <c r="D1052"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E1052" s="4" t="n">
        <v>155</v>
      </c>
      <c r="F1052" s="2" t="inlineStr">
        <is>
          <t>广西百分百好评</t>
        </is>
      </c>
      <c r="G1052" s="2" t="inlineStr"/>
      <c r="H1052" s="2" t="inlineStr">
        <is>
          <t>https://www.goofish.com/item?id=1064125948403&amp;categoryId=201538503</t>
        </is>
      </c>
      <c r="I1052" s="2" t="inlineStr"/>
      <c r="J1052" s="2" t="inlineStr"/>
      <c r="K1052" s="2" t="inlineStr"/>
      <c r="L1052" s="2" t="inlineStr"/>
    </row>
    <row r="1053">
      <c r="A1053" s="3" t="inlineStr">
        <is>
          <t>2026-07-06 19:35:59</t>
        </is>
      </c>
      <c r="B1053" s="3" t="inlineStr">
        <is>
          <t>潜水员戴夫</t>
        </is>
      </c>
      <c r="C1053" s="3" t="inlineStr">
        <is>
          <t>卡带</t>
        </is>
      </c>
      <c r="D1053" s="3" t="inlineStr">
        <is>
          <t>全新现货未拆现货潜水员戴夫周年纪念版switch卡带，日版中 文，全版本可用，全新未拆封，包装无破损，包邮非偏远，发货快，售出不退换。</t>
        </is>
      </c>
      <c r="E1053" s="5" t="n">
        <v>158</v>
      </c>
      <c r="F1053" s="3" t="inlineStr">
        <is>
          <t>江苏百分百好评</t>
        </is>
      </c>
      <c r="G1053" s="3" t="inlineStr"/>
      <c r="H1053" s="3" t="inlineStr">
        <is>
          <t>https://www.goofish.com/item?id=1047010813754&amp;categoryId=201538503</t>
        </is>
      </c>
      <c r="I1053" s="3" t="inlineStr"/>
      <c r="J1053" s="3" t="inlineStr"/>
      <c r="K1053" s="3" t="inlineStr"/>
      <c r="L1053" s="3" t="inlineStr"/>
    </row>
    <row r="1054">
      <c r="A1054" s="2" t="inlineStr">
        <is>
          <t>2026-07-06 19:35:59</t>
        </is>
      </c>
      <c r="B1054" s="2" t="inlineStr">
        <is>
          <t>潜水员戴夫</t>
        </is>
      </c>
      <c r="C1054" s="2" t="inlineStr">
        <is>
          <t>卡带</t>
        </is>
      </c>
      <c r="D1054" s="2" t="inlineStr">
        <is>
          <t>【全新未拆封】Switch潜水员戴夫周年纪念版卡带（无首发特 典）160一盒，全新未拆封，带原包装盒，未拆塑封包邮，售出不退不换</t>
        </is>
      </c>
      <c r="E1054" s="4" t="n">
        <v>160</v>
      </c>
      <c r="F1054" s="2" t="inlineStr">
        <is>
          <t>广东</t>
        </is>
      </c>
      <c r="G1054" s="2" t="inlineStr"/>
      <c r="H1054" s="2" t="inlineStr">
        <is>
          <t>https://www.goofish.com/item?id=1056637700098&amp;categoryId=201538503</t>
        </is>
      </c>
      <c r="I1054" s="2" t="inlineStr"/>
      <c r="J1054" s="2" t="inlineStr"/>
      <c r="K1054" s="2" t="inlineStr"/>
      <c r="L1054" s="2" t="inlineStr"/>
    </row>
    <row r="1055">
      <c r="A1055" s="3" t="inlineStr">
        <is>
          <t>2026-07-06 19:35:59</t>
        </is>
      </c>
      <c r="B1055" s="3" t="inlineStr">
        <is>
          <t>潜水员戴夫</t>
        </is>
      </c>
      <c r="C1055" s="3" t="inlineStr">
        <is>
          <t>卡带</t>
        </is>
      </c>
      <c r="D1055" s="3"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E1055" s="5" t="n">
        <v>148</v>
      </c>
      <c r="F1055" s="3" t="inlineStr">
        <is>
          <t>安徽百分百好评</t>
        </is>
      </c>
      <c r="G1055" s="3" t="inlineStr"/>
      <c r="H1055" s="3" t="inlineStr">
        <is>
          <t>https://www.goofish.com/item?id=1063311857268&amp;categoryId=201538503</t>
        </is>
      </c>
      <c r="I1055" s="3" t="inlineStr"/>
      <c r="J1055" s="3" t="inlineStr"/>
      <c r="K1055" s="3" t="inlineStr"/>
      <c r="L1055" s="3" t="inlineStr"/>
    </row>
    <row r="1056">
      <c r="A1056" s="2" t="inlineStr">
        <is>
          <t>2026-07-06 19:35:59</t>
        </is>
      </c>
      <c r="B1056" s="2" t="inlineStr">
        <is>
          <t>潜水员戴夫</t>
        </is>
      </c>
      <c r="C1056" s="2" t="inlineStr">
        <is>
          <t>卡带</t>
        </is>
      </c>
      <c r="D1056" s="2" t="inlineStr">
        <is>
          <t>潜水员戴夫 全新未拆日版卡带包邮不议价</t>
        </is>
      </c>
      <c r="E1056" s="4" t="n">
        <v>155</v>
      </c>
      <c r="F1056" s="2" t="inlineStr">
        <is>
          <t>江苏卖家信用极好</t>
        </is>
      </c>
      <c r="G1056" s="2" t="inlineStr"/>
      <c r="H1056" s="2" t="inlineStr">
        <is>
          <t>https://www.goofish.com/item?id=1019201658309&amp;categoryId=201538503</t>
        </is>
      </c>
      <c r="I1056" s="2" t="inlineStr"/>
      <c r="J1056" s="2" t="inlineStr"/>
      <c r="K1056" s="2" t="inlineStr"/>
      <c r="L1056" s="2" t="inlineStr"/>
    </row>
    <row r="1057">
      <c r="A1057" s="3" t="inlineStr">
        <is>
          <t>2026-07-06 19:35:59</t>
        </is>
      </c>
      <c r="B1057" s="3" t="inlineStr">
        <is>
          <t>潜水员戴夫</t>
        </is>
      </c>
      <c r="C1057" s="3" t="inlineStr">
        <is>
          <t>卡带</t>
        </is>
      </c>
      <c r="D1057" s="3" t="inlineStr">
        <is>
          <t>NintendoSwitch+潜水员戴夫+全新未拆封 港版卡带包邮，售出不退</t>
        </is>
      </c>
      <c r="E1057" s="5" t="n">
        <v>175</v>
      </c>
      <c r="F1057" s="3" t="inlineStr">
        <is>
          <t>广东百分百好评</t>
        </is>
      </c>
      <c r="G1057" s="3" t="inlineStr"/>
      <c r="H1057" s="3" t="inlineStr">
        <is>
          <t>https://www.goofish.com/item?id=1060010699139&amp;categoryId=201538503</t>
        </is>
      </c>
      <c r="I1057" s="3" t="inlineStr"/>
      <c r="J1057" s="3" t="inlineStr"/>
      <c r="K1057" s="3" t="inlineStr"/>
      <c r="L1057" s="3" t="inlineStr"/>
    </row>
    <row r="1058">
      <c r="A1058" s="2" t="inlineStr">
        <is>
          <t>2026-07-06 19:35:59</t>
        </is>
      </c>
      <c r="B1058" s="2" t="inlineStr">
        <is>
          <t>潜水员戴夫</t>
        </is>
      </c>
      <c r="C1058" s="2" t="inlineStr">
        <is>
          <t>卡带</t>
        </is>
      </c>
      <c r="D1058" s="2" t="inlineStr">
        <is>
          <t>全新未拆封+任天堂Switch游戏+NS潜水员戴夫周年纪念版 +中文+日版+官方正品+全新未拆封现货售出不退不换+退款需赔付50元+喜欢直接拍成都发货，现货</t>
        </is>
      </c>
      <c r="E1058" s="4" t="n">
        <v>156</v>
      </c>
      <c r="F1058" s="2" t="inlineStr">
        <is>
          <t>四川</t>
        </is>
      </c>
      <c r="G1058" s="2" t="inlineStr"/>
      <c r="H1058" s="2" t="inlineStr">
        <is>
          <t>https://www.goofish.com/item?id=1059318781026&amp;categoryId=201538503</t>
        </is>
      </c>
      <c r="I1058" s="2" t="inlineStr"/>
      <c r="J1058" s="2" t="inlineStr"/>
      <c r="K1058" s="2" t="inlineStr"/>
      <c r="L1058" s="2" t="inlineStr"/>
    </row>
    <row r="1059">
      <c r="A1059" s="3" t="inlineStr">
        <is>
          <t>2026-07-06 19:35:59</t>
        </is>
      </c>
      <c r="B1059" s="3" t="inlineStr">
        <is>
          <t>潜水员戴夫</t>
        </is>
      </c>
      <c r="C1059" s="3" t="inlineStr">
        <is>
          <t>卡带</t>
        </is>
      </c>
      <c r="D1059" s="3" t="inlineStr">
        <is>
          <t>全新现货  日版 任天堂 Switch NS游戏 潜水员戴夫 周年纪念 全新  日版</t>
        </is>
      </c>
      <c r="E1059" s="5" t="n">
        <v>152</v>
      </c>
      <c r="F1059" s="3" t="inlineStr">
        <is>
          <t>河南百分百好评</t>
        </is>
      </c>
      <c r="G1059" s="3" t="inlineStr"/>
      <c r="H1059" s="3" t="inlineStr">
        <is>
          <t>https://www.goofish.com/item?id=1058119263321&amp;categoryId=201538503</t>
        </is>
      </c>
      <c r="I1059" s="3" t="inlineStr"/>
      <c r="J1059" s="3" t="inlineStr"/>
      <c r="K1059" s="3" t="inlineStr"/>
      <c r="L1059" s="3" t="inlineStr"/>
    </row>
    <row r="1060">
      <c r="A1060" s="2" t="inlineStr">
        <is>
          <t>2026-07-06 19:35:59</t>
        </is>
      </c>
      <c r="B1060" s="2" t="inlineStr">
        <is>
          <t>潜水员戴夫</t>
        </is>
      </c>
      <c r="C1060" s="2" t="inlineStr">
        <is>
          <t>卡带</t>
        </is>
      </c>
      <c r="D1060" s="2" t="inlineStr">
        <is>
          <t>☆全新 潜水员戴夫 switch 游戏卡带 日版中文 全新未拆拍下当天包邮发 纸盒气泡垫加固</t>
        </is>
      </c>
      <c r="E1060" s="4" t="n">
        <v>148</v>
      </c>
      <c r="F1060" s="2" t="inlineStr">
        <is>
          <t>福建百分百好评</t>
        </is>
      </c>
      <c r="G1060" s="2" t="inlineStr"/>
      <c r="H1060" s="2" t="inlineStr">
        <is>
          <t>https://www.goofish.com/item?id=1059707918875&amp;categoryId=201538503</t>
        </is>
      </c>
      <c r="I1060" s="2" t="inlineStr"/>
      <c r="J1060" s="2" t="inlineStr"/>
      <c r="K1060" s="2" t="inlineStr"/>
      <c r="L1060" s="2" t="inlineStr"/>
    </row>
    <row r="1061">
      <c r="A1061" s="3" t="inlineStr">
        <is>
          <t>2026-07-06 19:35:59</t>
        </is>
      </c>
      <c r="B1061" s="3" t="inlineStr">
        <is>
          <t>潜水员戴夫</t>
        </is>
      </c>
      <c r="C1061" s="3" t="inlineStr">
        <is>
          <t>卡带</t>
        </is>
      </c>
      <c r="D1061" s="3" t="inlineStr">
        <is>
          <t>全新未拆封现货Switch潜水员戴夫周年纪念版卡带 日版，带原包装盒，支持中文，插卡即玩，内容完整非偏远地区包邮，喜欢直接拍，细节私聊～</t>
        </is>
      </c>
      <c r="E1061" s="5" t="n">
        <v>156</v>
      </c>
      <c r="F1061" s="3" t="inlineStr">
        <is>
          <t>广东</t>
        </is>
      </c>
      <c r="G1061" s="3" t="inlineStr"/>
      <c r="H1061" s="3" t="inlineStr">
        <is>
          <t>https://www.goofish.com/item?id=1060505362421&amp;categoryId=201538503</t>
        </is>
      </c>
      <c r="I1061" s="3" t="inlineStr"/>
      <c r="J1061" s="3" t="inlineStr"/>
      <c r="K1061" s="3" t="inlineStr"/>
      <c r="L1061" s="3" t="inlineStr"/>
    </row>
    <row r="1062">
      <c r="A1062" s="2" t="inlineStr">
        <is>
          <t>2026-07-06 19:35:59</t>
        </is>
      </c>
      <c r="B1062" s="2" t="inlineStr">
        <is>
          <t>潜水员戴夫</t>
        </is>
      </c>
      <c r="C1062" s="2" t="inlineStr">
        <is>
          <t>卡带</t>
        </is>
      </c>
      <c r="D1062" s="2" t="inlineStr">
        <is>
          <t>全新未拆封 日版switch《潜水员戴夫》带原装盒，全新未拆封，售出不退不换</t>
        </is>
      </c>
      <c r="E1062" s="4" t="n">
        <v>160</v>
      </c>
      <c r="F1062" s="2" t="inlineStr">
        <is>
          <t>河北</t>
        </is>
      </c>
      <c r="G1062" s="2" t="inlineStr"/>
      <c r="H1062" s="2" t="inlineStr">
        <is>
          <t>https://www.goofish.com/item?id=1062910484976&amp;categoryId=201538503</t>
        </is>
      </c>
      <c r="I1062" s="2" t="inlineStr"/>
      <c r="J1062" s="2" t="inlineStr"/>
      <c r="K1062" s="2" t="inlineStr"/>
      <c r="L1062" s="2" t="inlineStr"/>
    </row>
    <row r="1063">
      <c r="A1063" s="3" t="inlineStr">
        <is>
          <t>2026-07-06 19:35:59</t>
        </is>
      </c>
      <c r="B1063" s="3" t="inlineStr">
        <is>
          <t>潜水员戴夫</t>
        </is>
      </c>
      <c r="C1063" s="3" t="inlineStr">
        <is>
          <t>卡带</t>
        </is>
      </c>
      <c r="D1063" s="3" t="inlineStr">
        <is>
          <t>潜水员戴夫 switch 日版全新没拆 感兴趣的话点“我想要”和我私聊吧～</t>
        </is>
      </c>
      <c r="E1063" s="5" t="n">
        <v>158</v>
      </c>
      <c r="F1063" s="3" t="inlineStr">
        <is>
          <t>广东百分百好评</t>
        </is>
      </c>
      <c r="G1063" s="3" t="inlineStr"/>
      <c r="H1063" s="3" t="inlineStr">
        <is>
          <t>https://www.goofish.com/item?id=1064564957260&amp;categoryId=201538503</t>
        </is>
      </c>
      <c r="I1063" s="3" t="inlineStr"/>
      <c r="J1063" s="3" t="inlineStr"/>
      <c r="K1063" s="3" t="inlineStr"/>
      <c r="L1063" s="3" t="inlineStr"/>
    </row>
    <row r="1064">
      <c r="A1064" s="2" t="inlineStr">
        <is>
          <t>2026-07-06 19:35:59</t>
        </is>
      </c>
      <c r="B1064" s="2" t="inlineStr">
        <is>
          <t>潜水员戴夫</t>
        </is>
      </c>
      <c r="C1064" s="2" t="inlineStr">
        <is>
          <t>卡带</t>
        </is>
      </c>
      <c r="D1064" s="2" t="inlineStr">
        <is>
          <t>日本直邮 日版 任天堂 Switch NS游戏 潜水员戴夫 周年纪念 全新。</t>
        </is>
      </c>
      <c r="E1064" s="4" t="n">
        <v>151</v>
      </c>
      <c r="F1064" s="2" t="inlineStr">
        <is>
          <t>江西</t>
        </is>
      </c>
      <c r="G1064" s="2" t="inlineStr"/>
      <c r="H1064" s="2" t="inlineStr">
        <is>
          <t>https://www.goofish.com/item?id=1052496150180&amp;categoryId=201538503</t>
        </is>
      </c>
      <c r="I1064" s="2" t="inlineStr"/>
      <c r="J1064" s="2" t="inlineStr"/>
      <c r="K1064" s="2" t="inlineStr"/>
      <c r="L1064" s="2" t="inlineStr"/>
    </row>
    <row r="1065">
      <c r="A1065" s="3" t="inlineStr">
        <is>
          <t>2026-07-06 19:35:59</t>
        </is>
      </c>
      <c r="B1065" s="3" t="inlineStr">
        <is>
          <t>潜水员戴夫</t>
        </is>
      </c>
      <c r="C1065" s="3" t="inlineStr">
        <is>
          <t>卡带</t>
        </is>
      </c>
      <c r="D1065" s="3" t="inlineStr">
        <is>
          <t>【现货】Switch 潜水员戴夫 日版中文 全新未拆封 默认12元内包邮</t>
        </is>
      </c>
      <c r="E1065" s="5" t="n">
        <v>150</v>
      </c>
      <c r="F1065" s="3" t="inlineStr">
        <is>
          <t>湖北</t>
        </is>
      </c>
      <c r="G1065" s="3" t="inlineStr"/>
      <c r="H1065" s="3" t="inlineStr">
        <is>
          <t>https://www.goofish.com/item?id=1062444587645&amp;categoryId=201538503</t>
        </is>
      </c>
      <c r="I1065" s="3" t="inlineStr"/>
      <c r="J1065" s="3" t="inlineStr"/>
      <c r="K1065" s="3" t="inlineStr"/>
      <c r="L1065" s="3" t="inlineStr"/>
    </row>
    <row r="1066">
      <c r="A1066" s="2" t="inlineStr">
        <is>
          <t>2026-07-06 19:35:59</t>
        </is>
      </c>
      <c r="B1066" s="2" t="inlineStr">
        <is>
          <t>潜水员戴夫</t>
        </is>
      </c>
      <c r="C1066" s="2" t="inlineStr">
        <is>
          <t>卡带</t>
        </is>
      </c>
      <c r="D1066"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E1066" s="4" t="n">
        <v>265</v>
      </c>
      <c r="F1066" s="2" t="inlineStr">
        <is>
          <t>江苏卖家信用极好</t>
        </is>
      </c>
      <c r="G1066" s="2" t="inlineStr"/>
      <c r="H1066" s="2" t="inlineStr">
        <is>
          <t>https://www.goofish.com/item?id=802343581456&amp;categoryId=201538503</t>
        </is>
      </c>
      <c r="I1066" s="2" t="inlineStr"/>
      <c r="J1066" s="2" t="inlineStr"/>
      <c r="K1066" s="2" t="inlineStr"/>
      <c r="L1066" s="2" t="inlineStr"/>
    </row>
    <row r="1067">
      <c r="A1067" s="3" t="inlineStr">
        <is>
          <t>2026-07-06 19:35:59</t>
        </is>
      </c>
      <c r="B1067" s="3" t="inlineStr">
        <is>
          <t>潜水员戴夫</t>
        </is>
      </c>
      <c r="C1067" s="3" t="inlineStr">
        <is>
          <t>卡带</t>
        </is>
      </c>
      <c r="D1067" s="3" t="inlineStr">
        <is>
          <t>潜水员戴夫switch 日版中文！包邮！全新未拆封售出不退不换</t>
        </is>
      </c>
      <c r="E1067" s="5" t="n">
        <v>155</v>
      </c>
      <c r="F1067" s="3" t="inlineStr">
        <is>
          <t>内蒙古百分百好评</t>
        </is>
      </c>
      <c r="G1067" s="3" t="inlineStr"/>
      <c r="H1067" s="3" t="inlineStr">
        <is>
          <t>https://www.goofish.com/item?id=1063542334428&amp;categoryId=201538503</t>
        </is>
      </c>
      <c r="I1067" s="3" t="inlineStr"/>
      <c r="J1067" s="3" t="inlineStr"/>
      <c r="K1067" s="3" t="inlineStr"/>
      <c r="L1067" s="3" t="inlineStr"/>
    </row>
    <row r="1068">
      <c r="A1068" s="2" t="inlineStr">
        <is>
          <t>2026-07-06 19:35:59</t>
        </is>
      </c>
      <c r="B1068" s="2" t="inlineStr">
        <is>
          <t>潜水员戴夫</t>
        </is>
      </c>
      <c r="C1068" s="2" t="inlineStr">
        <is>
          <t>卡带</t>
        </is>
      </c>
      <c r="D1068"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E1068" s="4" t="n">
        <v>155</v>
      </c>
      <c r="F1068" s="2" t="inlineStr">
        <is>
          <t>广东百分百好评</t>
        </is>
      </c>
      <c r="G1068" s="2" t="inlineStr"/>
      <c r="H1068" s="2" t="inlineStr">
        <is>
          <t>https://www.goofish.com/item?id=1064133992943&amp;categoryId=201538503</t>
        </is>
      </c>
      <c r="I1068" s="2" t="inlineStr"/>
      <c r="J1068" s="2" t="inlineStr"/>
      <c r="K1068" s="2" t="inlineStr"/>
      <c r="L1068" s="2" t="inlineStr"/>
    </row>
    <row r="1069">
      <c r="A1069" s="3" t="inlineStr">
        <is>
          <t>2026-07-06 19:35:59</t>
        </is>
      </c>
      <c r="B1069" s="3" t="inlineStr">
        <is>
          <t>潜水员戴夫</t>
        </is>
      </c>
      <c r="C1069" s="3" t="inlineStr">
        <is>
          <t>卡带</t>
        </is>
      </c>
      <c r="D1069" s="3"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E1069" s="5" t="n">
        <v>161</v>
      </c>
      <c r="F1069" s="3" t="inlineStr">
        <is>
          <t>上海百分百好评</t>
        </is>
      </c>
      <c r="G1069" s="3" t="inlineStr"/>
      <c r="H1069" s="3" t="inlineStr">
        <is>
          <t>https://www.goofish.com/item?id=1054323638177&amp;categoryId=201538503</t>
        </is>
      </c>
      <c r="I1069" s="3" t="inlineStr"/>
      <c r="J1069" s="3" t="inlineStr"/>
      <c r="K1069" s="3" t="inlineStr"/>
      <c r="L1069" s="3" t="inlineStr"/>
    </row>
    <row r="1070">
      <c r="A1070" s="2" t="inlineStr">
        <is>
          <t>2026-07-06 19:35:59</t>
        </is>
      </c>
      <c r="B1070" s="2" t="inlineStr">
        <is>
          <t>潜水员戴夫</t>
        </is>
      </c>
      <c r="C1070" s="2" t="inlineStr">
        <is>
          <t>卡带</t>
        </is>
      </c>
      <c r="D1070"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E1070" s="4" t="n">
        <v>205</v>
      </c>
      <c r="F1070" s="2" t="inlineStr">
        <is>
          <t>北京</t>
        </is>
      </c>
      <c r="G1070" s="2" t="inlineStr"/>
      <c r="H1070" s="2" t="inlineStr">
        <is>
          <t>https://www.goofish.com/item?id=1063188940240&amp;categoryId=201538503</t>
        </is>
      </c>
      <c r="I1070" s="2" t="inlineStr"/>
      <c r="J1070" s="2" t="inlineStr"/>
      <c r="K1070" s="2" t="inlineStr"/>
      <c r="L1070" s="2" t="inlineStr"/>
    </row>
    <row r="1071">
      <c r="A1071" s="3" t="inlineStr">
        <is>
          <t>2026-07-06 19:35:59</t>
        </is>
      </c>
      <c r="B1071" s="3" t="inlineStr">
        <is>
          <t>潜水员戴夫</t>
        </is>
      </c>
      <c r="C1071" s="3" t="inlineStr">
        <is>
          <t>卡带</t>
        </is>
      </c>
      <c r="D1071" s="3" t="inlineStr">
        <is>
          <t>【出】潜水员戴夫 日版卡带 有盒，拔插个位数，状态正常标价包u包sxf，默认普快，寄其他快递补u喜欢直接拍，细节私聊不退不换，确认再拍tag：任天堂 switch 潜水员戴夫 游戏卡带</t>
        </is>
      </c>
      <c r="E1071" s="5" t="n">
        <v>145</v>
      </c>
      <c r="F1071" s="3" t="inlineStr">
        <is>
          <t>河北百分百好评</t>
        </is>
      </c>
      <c r="G1071" s="3" t="inlineStr"/>
      <c r="H1071" s="3" t="inlineStr">
        <is>
          <t>https://www.goofish.com/item?id=1062600709154&amp;categoryId=201538503</t>
        </is>
      </c>
      <c r="I1071" s="3" t="inlineStr"/>
      <c r="J1071" s="3" t="inlineStr"/>
      <c r="K1071" s="3" t="inlineStr"/>
      <c r="L1071" s="3" t="inlineStr"/>
    </row>
    <row r="1072">
      <c r="A1072" s="2" t="inlineStr">
        <is>
          <t>2026-07-06 19:35:59</t>
        </is>
      </c>
      <c r="B1072" s="2" t="inlineStr">
        <is>
          <t>潜水员戴夫</t>
        </is>
      </c>
      <c r="C1072" s="2" t="inlineStr">
        <is>
          <t>卡带</t>
        </is>
      </c>
      <c r="D1072" s="2" t="inlineStr">
        <is>
          <t>潜水员戴夫ns卡带 港版全新未拆，带中文非偏包邮售出不退戴夫 潜水员戴夫 任天堂 Nintendo switch【非偏包邮可直拍】</t>
        </is>
      </c>
      <c r="E1072" s="4" t="n">
        <v>148</v>
      </c>
      <c r="F1072" s="2" t="inlineStr">
        <is>
          <t>江苏百分百好评</t>
        </is>
      </c>
      <c r="G1072" s="2" t="inlineStr"/>
      <c r="H1072" s="2" t="inlineStr">
        <is>
          <t>https://www.goofish.com/item?id=1065522776117&amp;categoryId=201538503</t>
        </is>
      </c>
      <c r="I1072" s="2" t="inlineStr"/>
      <c r="J1072" s="2" t="inlineStr"/>
      <c r="K1072" s="2" t="inlineStr"/>
      <c r="L1072" s="2" t="inlineStr"/>
    </row>
    <row r="1073">
      <c r="A1073" s="3" t="inlineStr">
        <is>
          <t>2026-07-06 19:35:59</t>
        </is>
      </c>
      <c r="B1073" s="3" t="inlineStr">
        <is>
          <t>潜水员戴夫</t>
        </is>
      </c>
      <c r="C1073" s="3" t="inlineStr">
        <is>
          <t>卡带</t>
        </is>
      </c>
      <c r="D1073" s="3" t="inlineStr">
        <is>
          <t>潜水员戴夫 港版中文全新未拆封售出不退不换</t>
        </is>
      </c>
      <c r="E1073" s="5" t="n">
        <v>160</v>
      </c>
      <c r="F1073" s="3" t="inlineStr">
        <is>
          <t>安徽百分百好评</t>
        </is>
      </c>
      <c r="G1073" s="3" t="inlineStr"/>
      <c r="H1073" s="3" t="inlineStr">
        <is>
          <t>https://www.goofish.com/item?id=1062682815444&amp;categoryId=201538503</t>
        </is>
      </c>
      <c r="I1073" s="3" t="inlineStr"/>
      <c r="J1073" s="3" t="inlineStr"/>
      <c r="K1073" s="3" t="inlineStr"/>
      <c r="L1073" s="3" t="inlineStr"/>
    </row>
    <row r="1074">
      <c r="A1074" s="2" t="inlineStr">
        <is>
          <t>2026-07-06 19:35:59</t>
        </is>
      </c>
      <c r="B1074" s="2" t="inlineStr">
        <is>
          <t>潜水员戴夫</t>
        </is>
      </c>
      <c r="C1074" s="2" t="inlineStr">
        <is>
          <t>卡带</t>
        </is>
      </c>
      <c r="D1074" s="2" t="inlineStr">
        <is>
          <t>出潜水员戴夫switch卡带 日版潜水员戴夫卡带，全新未拆，标价包邮可直拍</t>
        </is>
      </c>
      <c r="E1074" s="4" t="n">
        <v>150</v>
      </c>
      <c r="F1074" s="2" t="inlineStr">
        <is>
          <t>北京百分百好评</t>
        </is>
      </c>
      <c r="G1074" s="2" t="inlineStr"/>
      <c r="H1074" s="2" t="inlineStr">
        <is>
          <t>https://www.goofish.com/item?id=1060449155487&amp;categoryId=201538503</t>
        </is>
      </c>
      <c r="I1074" s="2" t="inlineStr"/>
      <c r="J1074" s="2" t="inlineStr"/>
      <c r="K1074" s="2" t="inlineStr"/>
      <c r="L1074" s="2" t="inlineStr"/>
    </row>
    <row r="1075">
      <c r="A1075" s="3" t="inlineStr">
        <is>
          <t>2026-07-06 19:35:59</t>
        </is>
      </c>
      <c r="B1075" s="3" t="inlineStr">
        <is>
          <t>潜水员戴夫</t>
        </is>
      </c>
      <c r="C1075" s="3" t="inlineStr">
        <is>
          <t>卡带</t>
        </is>
      </c>
      <c r="D1075" s="3" t="inlineStr">
        <is>
          <t>潜水员戴夫周年纪念版，switch游戏卡带ns1，日版中文， 全新未拆封。售出不退，拆封不退</t>
        </is>
      </c>
      <c r="E1075" s="5" t="n">
        <v>150</v>
      </c>
      <c r="F1075" s="3" t="inlineStr">
        <is>
          <t>上海百分百好评</t>
        </is>
      </c>
      <c r="G1075" s="3" t="inlineStr"/>
      <c r="H1075" s="3" t="inlineStr">
        <is>
          <t>https://www.goofish.com/item?id=1063418410783&amp;categoryId=201538503</t>
        </is>
      </c>
      <c r="I1075" s="3" t="inlineStr"/>
      <c r="J1075" s="3" t="inlineStr"/>
      <c r="K1075" s="3" t="inlineStr"/>
      <c r="L1075" s="3" t="inlineStr"/>
    </row>
    <row r="1076">
      <c r="A1076" s="2" t="inlineStr">
        <is>
          <t>2026-07-06 19:35:59</t>
        </is>
      </c>
      <c r="B1076" s="2" t="inlineStr">
        <is>
          <t>潜水员戴夫</t>
        </is>
      </c>
      <c r="C1076" s="2" t="inlineStr">
        <is>
          <t>卡带</t>
        </is>
      </c>
      <c r="D1076" s="2" t="inlineStr">
        <is>
          <t>潜水员戴夫，基本没玩过，不清楚什么版本 感兴趣的话点“我想要”和我私聊吧～</t>
        </is>
      </c>
      <c r="E1076" s="4" t="n">
        <v>144</v>
      </c>
      <c r="F1076" s="2" t="inlineStr">
        <is>
          <t>河南卖家信用优秀</t>
        </is>
      </c>
      <c r="G1076" s="2" t="inlineStr"/>
      <c r="H1076" s="2" t="inlineStr">
        <is>
          <t>https://www.goofish.com/item?id=1063447997058&amp;categoryId=201538503</t>
        </is>
      </c>
      <c r="I1076" s="2" t="inlineStr"/>
      <c r="J1076" s="2" t="inlineStr"/>
      <c r="K1076" s="2" t="inlineStr"/>
      <c r="L1076" s="2" t="inlineStr"/>
    </row>
    <row r="1077">
      <c r="A1077" s="3" t="inlineStr">
        <is>
          <t>2026-07-06 19:35:59</t>
        </is>
      </c>
      <c r="B1077" s="3" t="inlineStr">
        <is>
          <t>潜水员戴夫</t>
        </is>
      </c>
      <c r="C1077" s="3" t="inlineStr">
        <is>
          <t>卡带</t>
        </is>
      </c>
      <c r="D1077" s="3" t="inlineStr">
        <is>
          <t>【出】全新未拆封ns卡带潜水员戴夫 港版中文 拍下第二天发货 标价包邮非偏远地区 可直拍不议价tag：Switch 卡带ns</t>
        </is>
      </c>
      <c r="E1077" s="5" t="n">
        <v>146</v>
      </c>
      <c r="F1077" s="3" t="inlineStr">
        <is>
          <t>广东百分百好评</t>
        </is>
      </c>
      <c r="G1077" s="3" t="inlineStr"/>
      <c r="H1077" s="3" t="inlineStr">
        <is>
          <t>https://www.goofish.com/item?id=1063219002140&amp;categoryId=201538503</t>
        </is>
      </c>
      <c r="I1077" s="3" t="inlineStr"/>
      <c r="J1077" s="3" t="inlineStr"/>
      <c r="K1077" s="3" t="inlineStr"/>
      <c r="L1077" s="3" t="inlineStr"/>
    </row>
    <row r="1078">
      <c r="A1078" s="2" t="inlineStr">
        <is>
          <t>2026-07-06 19:35:59</t>
        </is>
      </c>
      <c r="B1078" s="2" t="inlineStr">
        <is>
          <t>潜水员戴夫</t>
        </is>
      </c>
      <c r="C1078" s="2" t="inlineStr">
        <is>
          <t>卡带</t>
        </is>
      </c>
      <c r="D1078" s="2" t="inlineStr">
        <is>
          <t>任天堂 Switch NS游戏  全新《潜水员戴夫》周年纪念 版卡带，日版中文，插卡即玩，中文界面，模拟经营+冒险玩法，内容丰富，适合喜欢休闲娱乐的朋友。包邮，支持自提，价格可聊，喜欢可以私聊看细节图。</t>
        </is>
      </c>
      <c r="E1078" s="4" t="n">
        <v>156</v>
      </c>
      <c r="F1078" s="2" t="inlineStr">
        <is>
          <t>山西百分百好评</t>
        </is>
      </c>
      <c r="G1078" s="2" t="inlineStr"/>
      <c r="H1078" s="2" t="inlineStr">
        <is>
          <t>https://www.goofish.com/item?id=1050414811555&amp;categoryId=201538503</t>
        </is>
      </c>
      <c r="I1078" s="2" t="inlineStr"/>
      <c r="J1078" s="2" t="inlineStr"/>
      <c r="K1078" s="2" t="inlineStr"/>
      <c r="L1078" s="2" t="inlineStr"/>
    </row>
    <row r="1079">
      <c r="A1079" s="3" t="inlineStr">
        <is>
          <t>2026-07-06 19:35:59</t>
        </is>
      </c>
      <c r="B1079" s="3" t="inlineStr">
        <is>
          <t>潜水员戴夫</t>
        </is>
      </c>
      <c r="C1079" s="3" t="inlineStr">
        <is>
          <t>卡带</t>
        </is>
      </c>
      <c r="D1079" s="3" t="inlineStr">
        <is>
          <t>日版潜水员戴夫卡带，全新未拆封，带盒 支持中文，插卡即玩正品，保存好包邮，可自提拍下后可当天发出 售出不退不换</t>
        </is>
      </c>
      <c r="E1079" s="5" t="n">
        <v>160</v>
      </c>
      <c r="F1079" s="3" t="inlineStr">
        <is>
          <t>河南百分百好评</t>
        </is>
      </c>
      <c r="G1079" s="3" t="inlineStr"/>
      <c r="H1079" s="3" t="inlineStr">
        <is>
          <t>https://www.goofish.com/item?id=1052866610237&amp;categoryId=201538503</t>
        </is>
      </c>
      <c r="I1079" s="3" t="inlineStr"/>
      <c r="J1079" s="3" t="inlineStr"/>
      <c r="K1079" s="3" t="inlineStr"/>
      <c r="L1079" s="3" t="inlineStr"/>
    </row>
    <row r="1080">
      <c r="A1080" s="2" t="inlineStr">
        <is>
          <t>2026-07-06 19:35:59</t>
        </is>
      </c>
      <c r="B1080" s="2" t="inlineStr">
        <is>
          <t>潜水员戴夫</t>
        </is>
      </c>
      <c r="C1080" s="2" t="inlineStr">
        <is>
          <t>卡带</t>
        </is>
      </c>
      <c r="D1080" s="2" t="inlineStr">
        <is>
          <t>全新未拆 潜水员戴夫 港版中文 Switch 感兴趣的话点“我想要”和我私聊吧～</t>
        </is>
      </c>
      <c r="E1080" s="4" t="n">
        <v>150</v>
      </c>
      <c r="F1080" s="2" t="inlineStr">
        <is>
          <t>安徽百分百好评</t>
        </is>
      </c>
      <c r="G1080" s="2" t="inlineStr"/>
      <c r="H1080" s="2" t="inlineStr">
        <is>
          <t>https://www.goofish.com/item?id=1065162760235&amp;categoryId=201538503</t>
        </is>
      </c>
      <c r="I1080" s="2" t="inlineStr"/>
      <c r="J1080" s="2" t="inlineStr"/>
      <c r="K1080" s="2" t="inlineStr"/>
      <c r="L1080" s="2" t="inlineStr"/>
    </row>
    <row r="1081">
      <c r="A1081" s="3" t="inlineStr">
        <is>
          <t>2026-07-06 19:35:59</t>
        </is>
      </c>
      <c r="B1081" s="3" t="inlineStr">
        <is>
          <t>潜水员戴夫</t>
        </is>
      </c>
      <c r="C1081" s="3" t="inlineStr">
        <is>
          <t>卡带</t>
        </is>
      </c>
      <c r="D1081" s="3" t="inlineStr">
        <is>
          <t>全新未拆封潜水员戴夫switch卡带 全新未拆日版中文！!非偏远包邮 贩子勿扰售出不退不换</t>
        </is>
      </c>
      <c r="E1081" s="5" t="n">
        <v>160</v>
      </c>
      <c r="F1081" s="3" t="inlineStr">
        <is>
          <t>安徽百分百好评</t>
        </is>
      </c>
      <c r="G1081" s="3" t="inlineStr"/>
      <c r="H1081" s="3" t="inlineStr">
        <is>
          <t>https://www.goofish.com/item?id=1046977679880&amp;categoryId=201538503</t>
        </is>
      </c>
      <c r="I1081" s="3" t="inlineStr"/>
      <c r="J1081" s="3" t="inlineStr"/>
      <c r="K1081" s="3" t="inlineStr"/>
      <c r="L1081" s="3" t="inlineStr"/>
    </row>
    <row r="1082">
      <c r="A1082" s="2" t="inlineStr">
        <is>
          <t>2026-07-06 19:35:59</t>
        </is>
      </c>
      <c r="B1082" s="2" t="inlineStr">
        <is>
          <t>潜水员戴夫</t>
        </is>
      </c>
      <c r="C1082" s="2" t="inlineStr">
        <is>
          <t>卡带</t>
        </is>
      </c>
      <c r="D1082" s="2" t="inlineStr">
        <is>
          <t>潜水员戴夫中文 插拔两次 售出不退不换</t>
        </is>
      </c>
      <c r="E1082" s="4" t="n">
        <v>140</v>
      </c>
      <c r="F1082" s="2" t="inlineStr">
        <is>
          <t>浙江百分百好评</t>
        </is>
      </c>
      <c r="G1082" s="2" t="inlineStr"/>
      <c r="H1082" s="2" t="inlineStr">
        <is>
          <t>https://www.goofish.com/item?id=1056991018987&amp;categoryId=201538503</t>
        </is>
      </c>
      <c r="I1082" s="2" t="inlineStr"/>
      <c r="J1082" s="2" t="inlineStr"/>
      <c r="K1082" s="2" t="inlineStr"/>
      <c r="L1082" s="2" t="inlineStr"/>
    </row>
    <row r="1083">
      <c r="A1083" s="3" t="inlineStr">
        <is>
          <t>2026-07-06 19:35:59</t>
        </is>
      </c>
      <c r="B1083" s="3" t="inlineStr">
        <is>
          <t>潜水员戴夫</t>
        </is>
      </c>
      <c r="C1083" s="3" t="inlineStr">
        <is>
          <t>卡带</t>
        </is>
      </c>
      <c r="D1083" s="3"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E1083" s="5" t="n">
        <v>179</v>
      </c>
      <c r="F1083" s="3" t="inlineStr">
        <is>
          <t>山东百分百好评</t>
        </is>
      </c>
      <c r="G1083" s="3" t="inlineStr"/>
      <c r="H1083" s="3" t="inlineStr">
        <is>
          <t>https://www.goofish.com/item?id=1050543637070&amp;categoryId=201538503</t>
        </is>
      </c>
      <c r="I1083" s="3" t="inlineStr"/>
      <c r="J1083" s="3" t="inlineStr"/>
      <c r="K1083" s="3" t="inlineStr"/>
      <c r="L1083" s="3" t="inlineStr"/>
    </row>
    <row r="1084">
      <c r="A1084" s="2" t="inlineStr">
        <is>
          <t>2026-07-06 19:35:59</t>
        </is>
      </c>
      <c r="B1084" s="2" t="inlineStr">
        <is>
          <t>潜水员戴夫</t>
        </is>
      </c>
      <c r="C1084" s="2" t="inlineStr">
        <is>
          <t>卡带</t>
        </is>
      </c>
      <c r="D1084" s="2" t="inlineStr">
        <is>
          <t>Switch 潜水员戴夫 周年限定版 日版卡带 带原装盒 仅插拔两次非偏远包邮 可直拍 16点前下单 当天可发售出不退不换慢出 不议价</t>
        </is>
      </c>
      <c r="E1084" s="4" t="n">
        <v>158</v>
      </c>
      <c r="F1084" s="2" t="inlineStr">
        <is>
          <t>湖北百分百好评</t>
        </is>
      </c>
      <c r="G1084" s="2" t="inlineStr"/>
      <c r="H1084" s="2" t="inlineStr">
        <is>
          <t>https://www.goofish.com/item?id=1061348128087&amp;categoryId=201538503</t>
        </is>
      </c>
      <c r="I1084" s="2" t="inlineStr"/>
      <c r="J1084" s="2" t="inlineStr"/>
      <c r="K1084" s="2" t="inlineStr"/>
      <c r="L1084" s="2" t="inlineStr"/>
    </row>
    <row r="1085">
      <c r="A1085" s="3" t="inlineStr">
        <is>
          <t>2026-07-06 19:35:59</t>
        </is>
      </c>
      <c r="B1085" s="3" t="inlineStr">
        <is>
          <t>潜水员戴夫</t>
        </is>
      </c>
      <c r="C1085" s="3" t="inlineStr">
        <is>
          <t>卡带</t>
        </is>
      </c>
      <c r="D1085" s="3" t="inlineStr">
        <is>
          <t>全新未拆 Nintendo Switch 潜水员戴夫 周年纪 念版卡带，日版中文</t>
        </is>
      </c>
      <c r="E1085" s="5" t="n">
        <v>149</v>
      </c>
      <c r="F1085" s="3" t="inlineStr">
        <is>
          <t>四川</t>
        </is>
      </c>
      <c r="G1085" s="3" t="inlineStr"/>
      <c r="H1085" s="3" t="inlineStr">
        <is>
          <t>https://www.goofish.com/item?id=1043120363314&amp;categoryId=201538503</t>
        </is>
      </c>
      <c r="I1085" s="3" t="inlineStr"/>
      <c r="J1085" s="3" t="inlineStr"/>
      <c r="K1085" s="3" t="inlineStr"/>
      <c r="L1085" s="3" t="inlineStr"/>
    </row>
    <row r="1086">
      <c r="A1086" s="2" t="inlineStr">
        <is>
          <t>2026-07-06 19:35:59</t>
        </is>
      </c>
      <c r="B1086" s="2" t="inlineStr">
        <is>
          <t>潜水员戴夫</t>
        </is>
      </c>
      <c r="C1086" s="2" t="inlineStr">
        <is>
          <t>卡带</t>
        </is>
      </c>
      <c r="D1086" s="2" t="inlineStr">
        <is>
          <t>出日版中文，潜水员戴夫ns 卡带，崭新没拆封，外包装塑料膜还 在，非偏远地区包邮，经典必玩</t>
        </is>
      </c>
      <c r="E1086" s="4" t="n">
        <v>179</v>
      </c>
      <c r="F1086" s="2" t="inlineStr">
        <is>
          <t>湖南回复超快</t>
        </is>
      </c>
      <c r="G1086" s="2" t="inlineStr"/>
      <c r="H1086" s="2" t="inlineStr">
        <is>
          <t>https://www.goofish.com/item?id=1047616945847&amp;categoryId=201538503</t>
        </is>
      </c>
      <c r="I1086" s="2" t="inlineStr"/>
      <c r="J1086" s="2" t="inlineStr"/>
      <c r="K1086" s="2" t="inlineStr"/>
      <c r="L1086" s="2" t="inlineStr"/>
    </row>
    <row r="1087">
      <c r="A1087" s="3" t="inlineStr">
        <is>
          <t>2026-07-06 19:35:59</t>
        </is>
      </c>
      <c r="B1087" s="3" t="inlineStr">
        <is>
          <t>潜水员戴夫</t>
        </is>
      </c>
      <c r="C1087" s="3" t="inlineStr">
        <is>
          <t>卡带</t>
        </is>
      </c>
      <c r="D1087" s="3"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E1087" s="5" t="n">
        <v>185</v>
      </c>
      <c r="F1087" s="3" t="inlineStr">
        <is>
          <t>四川卖家信用极好</t>
        </is>
      </c>
      <c r="G1087" s="3" t="inlineStr"/>
      <c r="H1087" s="3" t="inlineStr">
        <is>
          <t>https://www.goofish.com/item?id=1058706515498&amp;categoryId=201538503</t>
        </is>
      </c>
      <c r="I1087" s="3" t="inlineStr"/>
      <c r="J1087" s="3" t="inlineStr"/>
      <c r="K1087" s="3" t="inlineStr"/>
      <c r="L1087" s="3" t="inlineStr"/>
    </row>
    <row r="1088">
      <c r="A1088" s="2" t="inlineStr">
        <is>
          <t>2026-07-06 19:35:59</t>
        </is>
      </c>
      <c r="B1088" s="2" t="inlineStr">
        <is>
          <t>潜水员戴夫</t>
        </is>
      </c>
      <c r="C1088" s="2" t="inlineStr">
        <is>
          <t>卡带</t>
        </is>
      </c>
      <c r="D1088" s="2" t="inlineStr">
        <is>
          <t>潜水员戴夫  switch任天堂游戏 插拔少，纯自己用爽快包邮  港版</t>
        </is>
      </c>
      <c r="E1088" s="4" t="n">
        <v>149</v>
      </c>
      <c r="F1088" s="2" t="inlineStr">
        <is>
          <t>湖南百分百好评</t>
        </is>
      </c>
      <c r="G1088" s="2" t="inlineStr"/>
      <c r="H1088" s="2" t="inlineStr">
        <is>
          <t>https://www.goofish.com/item?id=1062469795737&amp;categoryId=201538503</t>
        </is>
      </c>
      <c r="I1088" s="2" t="inlineStr"/>
      <c r="J1088" s="2" t="inlineStr"/>
      <c r="K1088" s="2" t="inlineStr"/>
      <c r="L1088" s="2" t="inlineStr"/>
    </row>
    <row r="1089">
      <c r="A1089" s="3" t="inlineStr">
        <is>
          <t>2026-07-06 19:35:59</t>
        </is>
      </c>
      <c r="B1089" s="3" t="inlineStr">
        <is>
          <t>潜水员戴夫</t>
        </is>
      </c>
      <c r="C1089" s="3" t="inlineStr">
        <is>
          <t>卡带</t>
        </is>
      </c>
      <c r="D1089" s="3" t="inlineStr">
        <is>
          <t>潜水员戴夫 周年纪念版 switch卡带 日版中文 日本直邮过来的  全新未开封  无首发特典</t>
        </is>
      </c>
      <c r="E1089" s="5" t="n">
        <v>170</v>
      </c>
      <c r="F1089" s="3" t="inlineStr">
        <is>
          <t>广东百分百好评</t>
        </is>
      </c>
      <c r="G1089" s="3" t="inlineStr"/>
      <c r="H1089" s="3" t="inlineStr">
        <is>
          <t>https://www.goofish.com/item?id=1054865572071&amp;categoryId=201538503</t>
        </is>
      </c>
      <c r="I1089" s="3" t="inlineStr"/>
      <c r="J1089" s="3" t="inlineStr"/>
      <c r="K1089" s="3" t="inlineStr"/>
      <c r="L1089" s="3" t="inlineStr"/>
    </row>
    <row r="1090">
      <c r="A1090" s="2" t="inlineStr">
        <is>
          <t>2026-07-06 19:35:59</t>
        </is>
      </c>
      <c r="B1090" s="2" t="inlineStr">
        <is>
          <t>潜水员戴夫</t>
        </is>
      </c>
      <c r="C1090" s="2" t="inlineStr">
        <is>
          <t>卡带</t>
        </is>
      </c>
      <c r="D1090" s="2" t="inlineStr">
        <is>
          <t>全新未拆封，Switch《潜水员戴夫 周年限定版》日版卡带， 插卡即玩，支持中文，含Guilty Gear联动内容，玩法丰富，休闲娱乐好选择～包邮，支持自提，喜欢直接拍，细节图私聊发～</t>
        </is>
      </c>
      <c r="E1090" s="4" t="n">
        <v>146</v>
      </c>
      <c r="F1090" s="2" t="inlineStr">
        <is>
          <t>湖南</t>
        </is>
      </c>
      <c r="G1090" s="2" t="inlineStr"/>
      <c r="H1090" s="2" t="inlineStr">
        <is>
          <t>https://www.goofish.com/item?id=1064261388283&amp;categoryId=201538503</t>
        </is>
      </c>
      <c r="I1090" s="2" t="inlineStr"/>
      <c r="J1090" s="2" t="inlineStr"/>
      <c r="K1090" s="2" t="inlineStr"/>
      <c r="L1090" s="2" t="inlineStr"/>
    </row>
    <row r="1091">
      <c r="A1091" s="3" t="inlineStr">
        <is>
          <t>2026-07-06 19:35:59</t>
        </is>
      </c>
      <c r="B1091" s="3" t="inlineStr">
        <is>
          <t>潜水员戴夫</t>
        </is>
      </c>
      <c r="C1091" s="3" t="inlineStr">
        <is>
          <t>卡带</t>
        </is>
      </c>
      <c r="D1091" s="3" t="inlineStr">
        <is>
          <t>包邮全新Switch 潜水员戴夫 周年限定版 日版卡带 带原 包装盒 支持所有Switch主机 读卡正常 休闲娱乐类  同城可自提 现货当天发 全新未拆封</t>
        </is>
      </c>
      <c r="E1091" s="5" t="n">
        <v>165</v>
      </c>
      <c r="F1091" s="3" t="inlineStr">
        <is>
          <t>浙江回复超快</t>
        </is>
      </c>
      <c r="G1091" s="3" t="inlineStr"/>
      <c r="H1091" s="3" t="inlineStr">
        <is>
          <t>https://www.goofish.com/item?id=1019286280454&amp;categoryId=201538503</t>
        </is>
      </c>
      <c r="I1091" s="3" t="inlineStr"/>
      <c r="J1091" s="3" t="inlineStr"/>
      <c r="K1091" s="3" t="inlineStr"/>
      <c r="L1091" s="3" t="inlineStr"/>
    </row>
    <row r="1092">
      <c r="A1092" s="2" t="inlineStr">
        <is>
          <t>2026-07-06 19:35:59</t>
        </is>
      </c>
      <c r="B1092" s="2" t="inlineStr">
        <is>
          <t>潜水员戴夫</t>
        </is>
      </c>
      <c r="C1092" s="2" t="inlineStr">
        <is>
          <t>卡带</t>
        </is>
      </c>
      <c r="D1092" s="2" t="inlineStr">
        <is>
          <t>全新未拆封  潜水员戴夫 周年纪念版 日版卡带 原装盒卡都在，正版保证，插卡即玩，支持所有Switch主机（国行除外）休闲冒险类，剧情丰富，单人聚会都合适，含Guilty Gear联动内容CERO B评级，收藏/休闲娱乐都很棒包邮，杭州可自提价格可聊，喜欢直接拍，细节图私聊还有其他Switch游戏，欢迎一起带走～</t>
        </is>
      </c>
      <c r="E1092" s="4" t="n">
        <v>148</v>
      </c>
      <c r="F1092" s="2" t="inlineStr">
        <is>
          <t>浙江</t>
        </is>
      </c>
      <c r="G1092" s="2" t="inlineStr"/>
      <c r="H1092" s="2" t="inlineStr">
        <is>
          <t>https://www.goofish.com/item?id=1056126324697&amp;categoryId=201538503</t>
        </is>
      </c>
      <c r="I1092" s="2" t="inlineStr"/>
      <c r="J1092" s="2" t="inlineStr"/>
      <c r="K1092" s="2" t="inlineStr"/>
      <c r="L1092" s="2" t="inlineStr"/>
    </row>
    <row r="1093">
      <c r="A1093" s="3" t="inlineStr">
        <is>
          <t>2026-07-06 19:35:59</t>
        </is>
      </c>
      <c r="B1093" s="3" t="inlineStr">
        <is>
          <t>潜水员戴夫</t>
        </is>
      </c>
      <c r="C1093" s="3" t="inlineStr">
        <is>
          <t>卡带</t>
        </is>
      </c>
      <c r="D1093" s="3" t="inlineStr">
        <is>
          <t>全新！ns卡带 潜水员戴夫 全新未拆封 港版包邮</t>
        </is>
      </c>
      <c r="E1093" s="5" t="n">
        <v>180</v>
      </c>
      <c r="F1093" s="3" t="inlineStr">
        <is>
          <t>广西百分百好评</t>
        </is>
      </c>
      <c r="G1093" s="3" t="inlineStr"/>
      <c r="H1093" s="3" t="inlineStr">
        <is>
          <t>https://www.goofish.com/item?id=1060438393565&amp;categoryId=201538503</t>
        </is>
      </c>
      <c r="I1093" s="3" t="inlineStr"/>
      <c r="J1093" s="3" t="inlineStr"/>
      <c r="K1093" s="3" t="inlineStr"/>
      <c r="L1093" s="3" t="inlineStr"/>
    </row>
    <row r="1094">
      <c r="A1094" s="2" t="inlineStr">
        <is>
          <t>2026-07-06 19:35:59</t>
        </is>
      </c>
      <c r="B1094" s="2" t="inlineStr">
        <is>
          <t>潜水员戴夫</t>
        </is>
      </c>
      <c r="C1094" s="2" t="inlineStr">
        <is>
          <t>卡带</t>
        </is>
      </c>
      <c r="D1094" s="2" t="inlineStr">
        <is>
          <t>出全新未拆封 Switch 潜水员戴夫 周年纪念版 日版卡带 原包装盒在，支持中文，插卡即玩潜水题材+经营玩法，休闲冒险类，Guilty Gear联动内容，正版实体卡，放心入手可邮寄，可自提，南京江宁市民中心自提二手商品，售出无质量问题不退</t>
        </is>
      </c>
      <c r="E1094" s="4" t="n">
        <v>150</v>
      </c>
      <c r="F1094" s="2" t="inlineStr">
        <is>
          <t>江苏</t>
        </is>
      </c>
      <c r="G1094" s="2" t="inlineStr"/>
      <c r="H1094" s="2" t="inlineStr">
        <is>
          <t>https://www.goofish.com/item?id=1062375314254&amp;categoryId=201538503</t>
        </is>
      </c>
      <c r="I1094" s="2" t="inlineStr"/>
      <c r="J1094" s="2" t="inlineStr"/>
      <c r="K1094" s="2" t="inlineStr"/>
      <c r="L1094" s="2" t="inlineStr"/>
    </row>
    <row r="1095">
      <c r="A1095" s="3" t="inlineStr">
        <is>
          <t>2026-07-06 19:35:59</t>
        </is>
      </c>
      <c r="B1095" s="3" t="inlineStr">
        <is>
          <t>潜水员戴夫</t>
        </is>
      </c>
      <c r="C1095" s="3" t="inlineStr">
        <is>
          <t>卡带</t>
        </is>
      </c>
      <c r="D1095" s="3" t="inlineStr">
        <is>
          <t>全新包邮 潜水员戴夫 周年纪念版 Switch卡带 港版中文 支持所有Switch主机，插卡即玩正版实体卡带，带原包装盒售出不退</t>
        </is>
      </c>
      <c r="E1095" s="5" t="n">
        <v>175</v>
      </c>
      <c r="F1095" s="3" t="inlineStr">
        <is>
          <t>上海卖家信用极好</t>
        </is>
      </c>
      <c r="G1095" s="3" t="inlineStr"/>
      <c r="H1095" s="3" t="inlineStr">
        <is>
          <t>https://www.goofish.com/item?id=1064207173666&amp;categoryId=201538503</t>
        </is>
      </c>
      <c r="I1095" s="3" t="inlineStr"/>
      <c r="J1095" s="3" t="inlineStr"/>
      <c r="K1095" s="3" t="inlineStr"/>
      <c r="L1095" s="3" t="inlineStr"/>
    </row>
    <row r="1096">
      <c r="A1096" s="2" t="inlineStr">
        <is>
          <t>2026-07-06 19:35:59</t>
        </is>
      </c>
      <c r="B1096" s="2" t="inlineStr">
        <is>
          <t>潜水员戴夫</t>
        </is>
      </c>
      <c r="C1096" s="2" t="inlineStr">
        <is>
          <t>卡带</t>
        </is>
      </c>
      <c r="D1096" s="2" t="inlineStr">
        <is>
          <t>全新Switch卡带_潜水员戴夫 日本直邮购入_日版带中文，全新未拆封带热切口不刀，非偏远地区包邮如无与上诉不同情况，售出不退不换</t>
        </is>
      </c>
      <c r="E1096" s="4" t="n">
        <v>154</v>
      </c>
      <c r="F1096" s="2" t="inlineStr">
        <is>
          <t>福建百分百好评</t>
        </is>
      </c>
      <c r="G1096" s="2" t="inlineStr"/>
      <c r="H1096" s="2" t="inlineStr">
        <is>
          <t>https://www.goofish.com/item?id=1064167544289&amp;categoryId=201538503</t>
        </is>
      </c>
      <c r="I1096" s="2" t="inlineStr"/>
      <c r="J1096" s="2" t="inlineStr"/>
      <c r="K1096" s="2" t="inlineStr"/>
      <c r="L1096" s="2" t="inlineStr"/>
    </row>
    <row r="1097">
      <c r="A1097" s="3" t="inlineStr">
        <is>
          <t>2026-07-06 19:35:59</t>
        </is>
      </c>
      <c r="B1097" s="3" t="inlineStr">
        <is>
          <t>潜水员戴夫</t>
        </is>
      </c>
      <c r="C1097" s="3" t="inlineStr">
        <is>
          <t>卡带</t>
        </is>
      </c>
      <c r="D1097" s="3" t="inlineStr">
        <is>
          <t>全新未拆封 潜水员戴夫 周年纪念版Switch卡带 日版 支持中文 带原装盒全新未拆封 顺丰/京东包邮 ，不议价全新未拆封，发货前视频确认，发货后不退不换</t>
        </is>
      </c>
      <c r="E1097" s="5" t="n">
        <v>160</v>
      </c>
      <c r="F1097" s="3" t="inlineStr">
        <is>
          <t>辽宁卖家信用极好</t>
        </is>
      </c>
      <c r="G1097" s="3" t="inlineStr"/>
      <c r="H1097" s="3" t="inlineStr">
        <is>
          <t>https://www.goofish.com/item?id=1052271690256&amp;categoryId=201538503</t>
        </is>
      </c>
      <c r="I1097" s="3" t="inlineStr"/>
      <c r="J1097" s="3" t="inlineStr"/>
      <c r="K1097" s="3" t="inlineStr"/>
      <c r="L1097" s="3" t="inlineStr"/>
    </row>
    <row r="1098">
      <c r="A1098" s="2" t="inlineStr">
        <is>
          <t>2026-07-06 19:35:59</t>
        </is>
      </c>
      <c r="B1098" s="2" t="inlineStr">
        <is>
          <t>潜水员戴夫</t>
        </is>
      </c>
      <c r="C1098" s="2" t="inlineStr">
        <is>
          <t>卡带</t>
        </is>
      </c>
      <c r="D1098" s="2" t="inlineStr">
        <is>
          <t>全新潜水员戴夫周年纪念版Switch卡带日版Switch实体 卡带《潜水员戴夫》周年纪念版，带原装盒，封面印刷清晰，卡带金手指无氧化痕迹，支持中文，插卡即玩。  温州鹿城支持自提！</t>
        </is>
      </c>
      <c r="E1098" s="4" t="n">
        <v>172</v>
      </c>
      <c r="F1098" s="2" t="inlineStr">
        <is>
          <t>浙江百分百好评</t>
        </is>
      </c>
      <c r="G1098" s="2" t="inlineStr"/>
      <c r="H1098" s="2" t="inlineStr">
        <is>
          <t>https://www.goofish.com/item?id=1059178704466&amp;categoryId=201538503</t>
        </is>
      </c>
      <c r="I1098" s="2" t="inlineStr"/>
      <c r="J1098" s="2" t="inlineStr"/>
      <c r="K1098" s="2" t="inlineStr"/>
      <c r="L1098" s="2" t="inlineStr"/>
    </row>
    <row r="1099">
      <c r="A1099" s="3" t="inlineStr">
        <is>
          <t>2026-07-06 19:35:59</t>
        </is>
      </c>
      <c r="B1099" s="3" t="inlineStr">
        <is>
          <t>潜水员戴夫</t>
        </is>
      </c>
      <c r="C1099" s="3" t="inlineStr">
        <is>
          <t>卡带</t>
        </is>
      </c>
      <c r="D1099" s="3" t="inlineStr">
        <is>
          <t>【出】潜水员戴夫中文版 插拔2，可发对光，不包邮玩了之后找不到抓鱼诀窍，打的太生气了，遂想出掉周末发货，一旦售出不退不换。</t>
        </is>
      </c>
      <c r="E1099" s="5" t="n">
        <v>135</v>
      </c>
      <c r="F1099" s="3" t="inlineStr">
        <is>
          <t>上海百分百好评</t>
        </is>
      </c>
      <c r="G1099" s="3" t="inlineStr"/>
      <c r="H1099" s="3" t="inlineStr">
        <is>
          <t>https://www.goofish.com/item?id=1065331584360&amp;categoryId=201538503</t>
        </is>
      </c>
      <c r="I1099" s="3" t="inlineStr"/>
      <c r="J1099" s="3" t="inlineStr"/>
      <c r="K1099" s="3" t="inlineStr"/>
      <c r="L1099" s="3" t="inlineStr"/>
    </row>
    <row r="1100">
      <c r="A1100" s="2" t="inlineStr">
        <is>
          <t>2026-07-06 19:35:59</t>
        </is>
      </c>
      <c r="B1100" s="2" t="inlineStr">
        <is>
          <t>潜水员戴夫</t>
        </is>
      </c>
      <c r="C1100" s="2" t="inlineStr">
        <is>
          <t>卡带</t>
        </is>
      </c>
      <c r="D1100" s="2" t="inlineStr">
        <is>
          <t>任天堂switch路易斯鬼屋3卡带/270 任天堂switch潜水员戴夫卡带/175 任天堂switch双人成行卡带/170 以上游戏卡带都有盒，都是买来拆了包装一直放在没玩 拍下改价 二手商品一旦售出不退不换</t>
        </is>
      </c>
      <c r="E1100" s="4" t="n">
        <v>170</v>
      </c>
      <c r="F1100" s="2" t="inlineStr">
        <is>
          <t>湖北百分百好评</t>
        </is>
      </c>
      <c r="G1100" s="2" t="inlineStr"/>
      <c r="H1100" s="2" t="inlineStr">
        <is>
          <t>https://www.goofish.com/item?id=679329869528&amp;categoryId=126856342</t>
        </is>
      </c>
      <c r="I1100" s="2" t="inlineStr"/>
      <c r="J1100" s="2" t="inlineStr"/>
      <c r="K1100" s="2" t="inlineStr"/>
      <c r="L1100" s="2" t="inlineStr"/>
    </row>
    <row r="1101">
      <c r="A1101" s="3" t="inlineStr">
        <is>
          <t>2026-07-06 19:35:59</t>
        </is>
      </c>
      <c r="B1101" s="3" t="inlineStr">
        <is>
          <t>潜水员戴夫</t>
        </is>
      </c>
      <c r="C1101" s="3" t="inlineStr">
        <is>
          <t>卡带</t>
        </is>
      </c>
      <c r="D1101" s="3" t="inlineStr">
        <is>
          <t>全新未拆封Switch 潜水员戴夫 周年纪念版 日版卡带，带 原包装盒，插卡即玩，支持中文，休闲娱乐类，聚会家庭都适合。包邮，同城可自提，喜欢直接拍～</t>
        </is>
      </c>
      <c r="E1101" s="5" t="n">
        <v>147</v>
      </c>
      <c r="F1101" s="3" t="inlineStr">
        <is>
          <t>河南百分百好评</t>
        </is>
      </c>
      <c r="G1101" s="3" t="inlineStr"/>
      <c r="H1101" s="3" t="inlineStr">
        <is>
          <t>https://www.goofish.com/item?id=1061870095143&amp;categoryId=201538503</t>
        </is>
      </c>
      <c r="I1101" s="3" t="inlineStr"/>
      <c r="J1101" s="3" t="inlineStr"/>
      <c r="K1101" s="3" t="inlineStr"/>
      <c r="L1101" s="3" t="inlineStr"/>
    </row>
    <row r="1102">
      <c r="A1102" s="2" t="inlineStr">
        <is>
          <t>2026-07-06 19:35:59</t>
        </is>
      </c>
      <c r="B1102" s="2" t="inlineStr">
        <is>
          <t>潜水员戴夫</t>
        </is>
      </c>
      <c r="C1102" s="2" t="inlineStr">
        <is>
          <t>卡带</t>
        </is>
      </c>
      <c r="D1102"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E1102" s="4" t="n">
        <v>155</v>
      </c>
      <c r="F1102" s="2" t="inlineStr">
        <is>
          <t>重庆百分百好评</t>
        </is>
      </c>
      <c r="G1102" s="2" t="inlineStr"/>
      <c r="H1102" s="2" t="inlineStr">
        <is>
          <t>https://www.goofish.com/item?id=1041458710215&amp;categoryId=201538503</t>
        </is>
      </c>
      <c r="I1102" s="2" t="inlineStr"/>
      <c r="J1102" s="2" t="inlineStr"/>
      <c r="K1102" s="2" t="inlineStr"/>
      <c r="L1102" s="2" t="inlineStr"/>
    </row>
    <row r="1103">
      <c r="A1103" s="3" t="inlineStr">
        <is>
          <t>2026-07-06 19:35:59</t>
        </is>
      </c>
      <c r="B1103" s="3" t="inlineStr">
        <is>
          <t>潜水员戴夫</t>
        </is>
      </c>
      <c r="C1103" s="3" t="inlineStr">
        <is>
          <t>卡带</t>
        </is>
      </c>
      <c r="D1103" s="3" t="inlineStr">
        <is>
          <t>【现货】全新未拆ns游戏卡带《潜水员戴夫》， 日版中文，无首发特典，拆封不退，爽快的来！</t>
        </is>
      </c>
      <c r="E1103" s="5" t="n">
        <v>150</v>
      </c>
      <c r="F1103" s="3" t="inlineStr">
        <is>
          <t>广东百分百好评</t>
        </is>
      </c>
      <c r="G1103" s="3" t="inlineStr"/>
      <c r="H1103" s="3" t="inlineStr">
        <is>
          <t>https://www.goofish.com/item?id=1046677007934&amp;categoryId=201538503</t>
        </is>
      </c>
      <c r="I1103" s="3" t="inlineStr"/>
      <c r="J1103" s="3" t="inlineStr"/>
      <c r="K1103" s="3" t="inlineStr"/>
      <c r="L1103" s="3" t="inlineStr"/>
    </row>
    <row r="1104">
      <c r="A1104" s="2" t="inlineStr">
        <is>
          <t>2026-07-06 19:35:59</t>
        </is>
      </c>
      <c r="B1104" s="2" t="inlineStr">
        <is>
          <t>潜水员戴夫</t>
        </is>
      </c>
      <c r="C1104" s="2" t="inlineStr">
        <is>
          <t>卡带</t>
        </is>
      </c>
      <c r="D1104" s="2" t="inlineStr">
        <is>
          <t>【出】潜水员戴夫日版卡带 全新未拆，标价包非偏普快可直拍售出不退不换，完美控勿扰，拒绝到手刀</t>
        </is>
      </c>
      <c r="E1104" s="4" t="n">
        <v>155</v>
      </c>
      <c r="F1104" s="2" t="inlineStr">
        <is>
          <t>河南百分百好评</t>
        </is>
      </c>
      <c r="G1104" s="2" t="inlineStr"/>
      <c r="H1104" s="2" t="inlineStr">
        <is>
          <t>https://www.goofish.com/item?id=1062775800233&amp;categoryId=201538503</t>
        </is>
      </c>
      <c r="I1104" s="2" t="inlineStr"/>
      <c r="J1104" s="2" t="inlineStr"/>
      <c r="K1104" s="2" t="inlineStr"/>
      <c r="L1104" s="2" t="inlineStr"/>
    </row>
    <row r="1105">
      <c r="A1105" s="3" t="inlineStr">
        <is>
          <t>2026-07-06 19:35:59</t>
        </is>
      </c>
      <c r="B1105" s="3" t="inlineStr">
        <is>
          <t>潜水员戴夫</t>
        </is>
      </c>
      <c r="C1105" s="3" t="inlineStr">
        <is>
          <t>卡带</t>
        </is>
      </c>
      <c r="D1105" s="3" t="inlineStr">
        <is>
          <t>全新未拆封Switch《潜水员戴夫 周年纪念版》实体卡带，带 原装盒，支持所有Switch主机，中文界面，插上即玩，内容丰富，白天潜水探险，晚上还能经营寿司店，GUILTY GEAR联动也在里面，休闲娱乐很适合～成色特别好，盒子、卡带都没拆过，保存很新，喜欢直接拍。包邮，售出不退不换。</t>
        </is>
      </c>
      <c r="E1105" s="5" t="n">
        <v>180</v>
      </c>
      <c r="F1105" s="3" t="inlineStr">
        <is>
          <t>广东</t>
        </is>
      </c>
      <c r="G1105" s="3" t="inlineStr"/>
      <c r="H1105" s="3" t="inlineStr">
        <is>
          <t>https://www.goofish.com/item?id=1034319992079&amp;categoryId=201538503</t>
        </is>
      </c>
      <c r="I1105" s="3" t="inlineStr"/>
      <c r="J1105" s="3" t="inlineStr"/>
      <c r="K1105" s="3" t="inlineStr"/>
      <c r="L1105" s="3" t="inlineStr"/>
    </row>
    <row r="1106">
      <c r="A1106" s="2" t="inlineStr">
        <is>
          <t>2026-07-06 19:35:59</t>
        </is>
      </c>
      <c r="B1106" s="2" t="inlineStr">
        <is>
          <t>潜水员戴夫</t>
        </is>
      </c>
      <c r="C1106" s="2" t="inlineStr">
        <is>
          <t>卡带</t>
        </is>
      </c>
      <c r="D1106" s="2" t="inlineStr">
        <is>
          <t>潜水员戴夫，switch1日版卡带有中文全新未拆封，包邮出 工作日拍次日上午发货</t>
        </is>
      </c>
      <c r="E1106" s="4" t="n">
        <v>148</v>
      </c>
      <c r="F1106" s="2" t="inlineStr">
        <is>
          <t>广西卖家信用极好</t>
        </is>
      </c>
      <c r="G1106" s="2" t="inlineStr"/>
      <c r="H1106" s="2" t="inlineStr">
        <is>
          <t>https://www.goofish.com/item?id=1063122242942&amp;categoryId=201538503</t>
        </is>
      </c>
      <c r="I1106" s="2" t="inlineStr"/>
      <c r="J1106" s="2" t="inlineStr"/>
      <c r="K1106" s="2" t="inlineStr"/>
      <c r="L1106" s="2" t="inlineStr"/>
    </row>
    <row r="1107">
      <c r="A1107" s="3" t="inlineStr">
        <is>
          <t>2026-07-06 19:35:59</t>
        </is>
      </c>
      <c r="B1107" s="3" t="inlineStr">
        <is>
          <t>潜水员戴夫</t>
        </is>
      </c>
      <c r="C1107" s="3" t="inlineStr">
        <is>
          <t>卡带</t>
        </is>
      </c>
      <c r="D1107" s="3" t="inlineStr">
        <is>
          <t>潜水员戴夫！全新未拆封Switch《DAVE THE DIV ER 周年限定版》日版卡带，带原装盒，正版保证，支持中文，全区通用，插卡即玩。适合日版/港版/国行Switch主机，休闲娱乐佳选。包邮发货，不议价。需要直接拍，有问题私聊。</t>
        </is>
      </c>
      <c r="E1107" s="5" t="n">
        <v>149</v>
      </c>
      <c r="F1107" s="3" t="inlineStr">
        <is>
          <t>湖南回复超快</t>
        </is>
      </c>
      <c r="G1107" s="3" t="inlineStr"/>
      <c r="H1107" s="3" t="inlineStr">
        <is>
          <t>https://www.goofish.com/item?id=1041588927106&amp;categoryId=201538503</t>
        </is>
      </c>
      <c r="I1107" s="3" t="inlineStr"/>
      <c r="J1107" s="3" t="inlineStr"/>
      <c r="K1107" s="3" t="inlineStr"/>
      <c r="L1107" s="3" t="inlineStr"/>
    </row>
    <row r="1108">
      <c r="A1108" s="2" t="inlineStr">
        <is>
          <t>2026-07-06 19:35:59</t>
        </is>
      </c>
      <c r="B1108" s="2" t="inlineStr">
        <is>
          <t>潜水员戴夫</t>
        </is>
      </c>
      <c r="C1108" s="2" t="inlineStr">
        <is>
          <t>卡带</t>
        </is>
      </c>
      <c r="D1108" s="2" t="inlineStr">
        <is>
          <t>全新未拆封switch潜水员戴夫  港版卡带 还价勿扰！还价勿扰！还价勿扰！现货塑封膜未拆，支持中文 可以直拍 运费已经设置</t>
        </is>
      </c>
      <c r="E1108" s="4" t="n">
        <v>151</v>
      </c>
      <c r="F1108" s="2" t="inlineStr">
        <is>
          <t>江苏回复超快</t>
        </is>
      </c>
      <c r="G1108" s="2" t="inlineStr"/>
      <c r="H1108" s="2" t="inlineStr">
        <is>
          <t>https://www.goofish.com/item?id=1061458590720&amp;categoryId=201538503</t>
        </is>
      </c>
      <c r="I1108" s="2" t="inlineStr"/>
      <c r="J1108" s="2" t="inlineStr"/>
      <c r="K1108" s="2" t="inlineStr"/>
      <c r="L1108" s="2" t="inlineStr"/>
    </row>
    <row r="1109">
      <c r="A1109" s="3" t="inlineStr">
        <is>
          <t>2026-07-06 19:35:59</t>
        </is>
      </c>
      <c r="B1109" s="3" t="inlineStr">
        <is>
          <t>潜水员戴夫</t>
        </is>
      </c>
      <c r="C1109" s="3" t="inlineStr">
        <is>
          <t>卡带</t>
        </is>
      </c>
      <c r="D1109" s="3"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E1109" s="5" t="n">
        <v>155</v>
      </c>
      <c r="F1109" s="3" t="inlineStr">
        <is>
          <t>浙江百分百好评</t>
        </is>
      </c>
      <c r="G1109" s="3" t="inlineStr"/>
      <c r="H1109" s="3" t="inlineStr">
        <is>
          <t>https://www.goofish.com/item?id=1060537287696&amp;categoryId=201538503</t>
        </is>
      </c>
      <c r="I1109" s="3" t="inlineStr"/>
      <c r="J1109" s="3" t="inlineStr"/>
      <c r="K1109" s="3" t="inlineStr"/>
      <c r="L1109" s="3" t="inlineStr"/>
    </row>
    <row r="1110">
      <c r="A1110" s="2" t="inlineStr">
        <is>
          <t>2026-07-06 19:35:59</t>
        </is>
      </c>
      <c r="B1110" s="2" t="inlineStr">
        <is>
          <t>潜水员戴夫</t>
        </is>
      </c>
      <c r="C1110" s="2" t="inlineStr">
        <is>
          <t>卡带</t>
        </is>
      </c>
      <c r="D1110" s="2" t="inlineStr">
        <is>
          <t>Switch1+潜水员戴夫+全新日版 带原装盒，塑封膜都在，插卡即玩，支持中文，所有Switch主机都能用</t>
        </is>
      </c>
      <c r="E1110" s="4" t="n">
        <v>152</v>
      </c>
      <c r="F1110" s="2" t="inlineStr">
        <is>
          <t>山西百分百好评</t>
        </is>
      </c>
      <c r="G1110" s="2" t="inlineStr"/>
      <c r="H1110" s="2" t="inlineStr">
        <is>
          <t>https://www.goofish.com/item?id=1050572423459&amp;categoryId=201538503</t>
        </is>
      </c>
      <c r="I1110" s="2" t="inlineStr"/>
      <c r="J1110" s="2" t="inlineStr"/>
      <c r="K1110" s="2" t="inlineStr"/>
      <c r="L1110" s="2" t="inlineStr"/>
    </row>
    <row r="1111">
      <c r="A1111" s="3" t="inlineStr">
        <is>
          <t>2026-07-06 19:35:59</t>
        </is>
      </c>
      <c r="B1111" s="3" t="inlineStr">
        <is>
          <t>潜水员戴夫</t>
        </is>
      </c>
      <c r="C1111" s="3" t="inlineStr">
        <is>
          <t>卡带</t>
        </is>
      </c>
      <c r="D1111" s="3" t="inlineStr">
        <is>
          <t>全新未拆封Switch《潜水员戴夫 周年纪念版》港版实体卡带 ，带原装盒，塑封完整，支持中文，插卡即玩！冒险RPG+管理模拟类，白天潜水探险，晚上经营寿司店，玩法丰富，适合喜欢休闲和经营的朋友，聚会娱乐也很合适～包邮，支持自提，价格可聊，喜欢直接拍，细节随时问我～</t>
        </is>
      </c>
      <c r="E1111" s="5" t="n">
        <v>153</v>
      </c>
      <c r="F1111" s="3" t="inlineStr">
        <is>
          <t>江苏百分百好评</t>
        </is>
      </c>
      <c r="G1111" s="3" t="inlineStr"/>
      <c r="H1111" s="3" t="inlineStr">
        <is>
          <t>https://www.goofish.com/item?id=1063550886067&amp;categoryId=201538503</t>
        </is>
      </c>
      <c r="I1111" s="3" t="inlineStr"/>
      <c r="J1111" s="3" t="inlineStr"/>
      <c r="K1111" s="3" t="inlineStr"/>
      <c r="L1111" s="3" t="inlineStr"/>
    </row>
    <row r="1112">
      <c r="A1112" s="2" t="inlineStr">
        <is>
          <t>2026-07-06 19:35:59</t>
        </is>
      </c>
      <c r="B1112" s="2" t="inlineStr">
        <is>
          <t>潜水员戴夫</t>
        </is>
      </c>
      <c r="C1112" s="2" t="inlineStr">
        <is>
          <t>卡带</t>
        </is>
      </c>
      <c r="D1112" s="2" t="inlineStr">
        <is>
          <t>【出】潜水员戴夫 switch switch游戏卡带 swi tch卡带 戴夫无瑕无瑕，这个是之前拍的图已出，再出一张无瑕的周五补图可直拍</t>
        </is>
      </c>
      <c r="E1112" s="4" t="n">
        <v>155</v>
      </c>
      <c r="F1112" s="2" t="inlineStr">
        <is>
          <t>河南百分百好评</t>
        </is>
      </c>
      <c r="G1112" s="2" t="inlineStr"/>
      <c r="H1112" s="2" t="inlineStr">
        <is>
          <t>https://www.goofish.com/item?id=1060059093845&amp;categoryId=201538503</t>
        </is>
      </c>
      <c r="I1112" s="2" t="inlineStr"/>
      <c r="J1112" s="2" t="inlineStr"/>
      <c r="K1112" s="2" t="inlineStr"/>
      <c r="L1112" s="2" t="inlineStr"/>
    </row>
    <row r="1113">
      <c r="A1113" s="3" t="inlineStr">
        <is>
          <t>2026-07-06 19:35:59</t>
        </is>
      </c>
      <c r="B1113" s="3" t="inlineStr">
        <is>
          <t>潜水员戴夫</t>
        </is>
      </c>
      <c r="C1113" s="3" t="inlineStr">
        <is>
          <t>卡带</t>
        </is>
      </c>
      <c r="D1113" s="3" t="inlineStr">
        <is>
          <t>全新潜水员戴夫 switch 卡带 感兴趣的话点“我想要”和我私聊吧～</t>
        </is>
      </c>
      <c r="E1113" s="5" t="n">
        <v>160</v>
      </c>
      <c r="F1113" s="3" t="inlineStr">
        <is>
          <t>安徽</t>
        </is>
      </c>
      <c r="G1113" s="3" t="inlineStr"/>
      <c r="H1113" s="3" t="inlineStr">
        <is>
          <t>https://www.goofish.com/item?id=1062449159938&amp;categoryId=201538503</t>
        </is>
      </c>
      <c r="I1113" s="3" t="inlineStr"/>
      <c r="J1113" s="3" t="inlineStr"/>
      <c r="K1113" s="3" t="inlineStr"/>
      <c r="L1113" s="3" t="inlineStr"/>
    </row>
    <row r="1114">
      <c r="A1114" s="2" t="inlineStr">
        <is>
          <t>2026-07-06 19:35:59</t>
        </is>
      </c>
      <c r="B1114" s="2" t="inlineStr">
        <is>
          <t>潜水员戴夫</t>
        </is>
      </c>
      <c r="C1114" s="2" t="inlineStr">
        <is>
          <t>卡带</t>
        </is>
      </c>
      <c r="D1114"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E1114" s="4" t="n">
        <v>169</v>
      </c>
      <c r="F1114" s="2" t="inlineStr">
        <is>
          <t>北京百分百好评</t>
        </is>
      </c>
      <c r="G1114" s="2" t="inlineStr"/>
      <c r="H1114" s="2" t="inlineStr">
        <is>
          <t>https://www.goofish.com/item?id=1062146450334&amp;categoryId=201538503</t>
        </is>
      </c>
      <c r="I1114" s="2" t="inlineStr"/>
      <c r="J1114" s="2" t="inlineStr"/>
      <c r="K1114" s="2" t="inlineStr"/>
      <c r="L1114" s="2" t="inlineStr"/>
    </row>
    <row r="1115">
      <c r="A1115" s="3" t="inlineStr">
        <is>
          <t>2026-07-06 19:35:59</t>
        </is>
      </c>
      <c r="B1115" s="3" t="inlineStr">
        <is>
          <t>潜水员戴夫</t>
        </is>
      </c>
      <c r="C1115" s="3" t="inlineStr">
        <is>
          <t>卡带</t>
        </is>
      </c>
      <c r="D1115" s="3" t="inlineStr">
        <is>
          <t>全新 任天堂Switch NS游戏 潜水员戴夫dave周年纪 念版现货 港版首发版带特典 包邮发货 出售后不退不换 原封，自行看热切口！ 完美主义者，刀锋战士绕道！ 偏远地区运费另计！</t>
        </is>
      </c>
      <c r="E1115" s="5" t="n">
        <v>238</v>
      </c>
      <c r="F1115" s="3" t="inlineStr">
        <is>
          <t>上海</t>
        </is>
      </c>
      <c r="G1115" s="3" t="inlineStr"/>
      <c r="H1115" s="3" t="inlineStr">
        <is>
          <t>https://www.goofish.com/item?id=1038030072307&amp;categoryId=201538503</t>
        </is>
      </c>
      <c r="I1115" s="3" t="inlineStr"/>
      <c r="J1115" s="3" t="inlineStr"/>
      <c r="K1115" s="3" t="inlineStr"/>
      <c r="L1115" s="3" t="inlineStr"/>
    </row>
    <row r="1116">
      <c r="A1116" s="2" t="inlineStr">
        <is>
          <t>2026-07-06 19:35:59</t>
        </is>
      </c>
      <c r="B1116" s="2" t="inlineStr">
        <is>
          <t>潜水员戴夫</t>
        </is>
      </c>
      <c r="C1116" s="2" t="inlineStr">
        <is>
          <t>卡带</t>
        </is>
      </c>
      <c r="D1116" s="2" t="inlineStr">
        <is>
          <t>全新，Switch《潜水员戴夫 周年纪念版》日版中文，全新未 拆封，带原装盒，快递今天刚收到的，由于换了oled双系统，卡带都出掉，深圳可自提，地铁布吉站，非偏远地区包邮，喜欢直接拍，细节私聊</t>
        </is>
      </c>
      <c r="E1116" s="4" t="n">
        <v>158</v>
      </c>
      <c r="F1116" s="2" t="inlineStr">
        <is>
          <t>广东百分百好评</t>
        </is>
      </c>
      <c r="G1116" s="2" t="inlineStr"/>
      <c r="H1116" s="2" t="inlineStr">
        <is>
          <t>https://www.goofish.com/item?id=1063231090325&amp;categoryId=201538503</t>
        </is>
      </c>
      <c r="I1116" s="2" t="inlineStr"/>
      <c r="J1116" s="2" t="inlineStr"/>
      <c r="K1116" s="2" t="inlineStr"/>
      <c r="L1116" s="2" t="inlineStr"/>
    </row>
    <row r="1117">
      <c r="A1117" s="3" t="inlineStr">
        <is>
          <t>2026-07-06 19:35:59</t>
        </is>
      </c>
      <c r="B1117" s="3" t="inlineStr">
        <is>
          <t>潜水员戴夫</t>
        </is>
      </c>
      <c r="C1117" s="3" t="inlineStr">
        <is>
          <t>卡带</t>
        </is>
      </c>
      <c r="D1117" s="3" t="inlineStr">
        <is>
          <t>[全新未拆封]任天堂 NS 潜水员戴夫 中文 全新卡带 非偏远地区包邮 上海自取减5元 价格不刀，直接拍下最快当天发货 特殊商品请当面签收，签收后不可退换 点击头像查看其他在售游戏</t>
        </is>
      </c>
      <c r="E1117" s="5" t="n">
        <v>155</v>
      </c>
      <c r="F1117" s="3" t="inlineStr">
        <is>
          <t>上海</t>
        </is>
      </c>
      <c r="G1117" s="3" t="inlineStr"/>
      <c r="H1117" s="3" t="inlineStr">
        <is>
          <t>https://www.goofish.com/item?id=1065022656998&amp;categoryId=201538503</t>
        </is>
      </c>
      <c r="I1117" s="3" t="inlineStr"/>
      <c r="J1117" s="3" t="inlineStr"/>
      <c r="K1117" s="3" t="inlineStr"/>
      <c r="L1117" s="3" t="inlineStr"/>
    </row>
    <row r="1118">
      <c r="A1118" s="2" t="inlineStr">
        <is>
          <t>2026-07-06 19:35:59</t>
        </is>
      </c>
      <c r="B1118" s="2" t="inlineStr">
        <is>
          <t>潜水员戴夫</t>
        </is>
      </c>
      <c r="C1118" s="2" t="inlineStr">
        <is>
          <t>卡带</t>
        </is>
      </c>
      <c r="D1118" s="2" t="inlineStr">
        <is>
          <t>潜水员戴夫switch ns游戏卡带 日版中文 全新未拆 真实拍摄 实物如图 非偏包邮 当天发货</t>
        </is>
      </c>
      <c r="E1118" s="4" t="n">
        <v>185</v>
      </c>
      <c r="F1118" s="2" t="inlineStr">
        <is>
          <t>浙江百分百好评</t>
        </is>
      </c>
      <c r="G1118" s="2" t="inlineStr"/>
      <c r="H1118" s="2" t="inlineStr">
        <is>
          <t>https://www.goofish.com/item?id=1039488550778&amp;categoryId=201538503</t>
        </is>
      </c>
      <c r="I1118" s="2" t="inlineStr"/>
      <c r="J1118" s="2" t="inlineStr"/>
      <c r="K1118" s="2" t="inlineStr"/>
      <c r="L1118" s="2" t="inlineStr"/>
    </row>
    <row r="1119">
      <c r="A1119" s="3" t="inlineStr">
        <is>
          <t>2026-07-06 19:35:59</t>
        </is>
      </c>
      <c r="B1119" s="3" t="inlineStr">
        <is>
          <t>潜水员戴夫</t>
        </is>
      </c>
      <c r="C1119" s="3" t="inlineStr">
        <is>
          <t>卡带</t>
        </is>
      </c>
      <c r="D1119" s="3" t="inlineStr">
        <is>
          <t>【可直拍】潜水员戴夫卡带 日版卡带，有盒，插拔过几次，状态如图拍下后不退不换</t>
        </is>
      </c>
      <c r="E1119" s="5" t="n">
        <v>145</v>
      </c>
      <c r="F1119" s="3" t="inlineStr">
        <is>
          <t>北京百分百好评</t>
        </is>
      </c>
      <c r="G1119" s="3" t="inlineStr"/>
      <c r="H1119" s="3" t="inlineStr">
        <is>
          <t>https://www.goofish.com/item?id=1065213792732&amp;categoryId=201538503</t>
        </is>
      </c>
      <c r="I1119" s="3" t="inlineStr"/>
      <c r="J1119" s="3" t="inlineStr"/>
      <c r="K1119" s="3" t="inlineStr"/>
      <c r="L1119" s="3" t="inlineStr"/>
    </row>
    <row r="1120">
      <c r="A1120" s="2" t="inlineStr">
        <is>
          <t>2026-07-06 19:35:59</t>
        </is>
      </c>
      <c r="B1120" s="2" t="inlineStr">
        <is>
          <t>潜水员戴夫</t>
        </is>
      </c>
      <c r="C1120" s="2" t="inlineStr">
        <is>
          <t>卡带</t>
        </is>
      </c>
      <c r="D1120"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E1120" s="4" t="n">
        <v>160</v>
      </c>
      <c r="F1120" s="2" t="inlineStr">
        <is>
          <t>上海百分百好评</t>
        </is>
      </c>
      <c r="G1120" s="2" t="inlineStr"/>
      <c r="H1120" s="2" t="inlineStr">
        <is>
          <t>https://www.goofish.com/item?id=1063062506112&amp;categoryId=201538503</t>
        </is>
      </c>
      <c r="I1120" s="2" t="inlineStr"/>
      <c r="J1120" s="2" t="inlineStr"/>
      <c r="K1120" s="2" t="inlineStr"/>
      <c r="L1120" s="2" t="inlineStr"/>
    </row>
    <row r="1121">
      <c r="A1121" s="3" t="inlineStr">
        <is>
          <t>2026-07-06 19:35:59</t>
        </is>
      </c>
      <c r="B1121" s="3" t="inlineStr">
        <is>
          <t>潜水员戴夫</t>
        </is>
      </c>
      <c r="C1121" s="3" t="inlineStr">
        <is>
          <t>卡带</t>
        </is>
      </c>
      <c r="D1121" s="3" t="inlineStr">
        <is>
          <t>Nintendo Switch 潜水员戴夫 周年限定版 日版 实体卡带全新未拆封，带原装盒，正版渠道支持所有Switch主机，插卡即玩，中文界面，含Guilty Gear联动内容，玩法丰富，休闲娱乐佳选，售出不退换，可自提</t>
        </is>
      </c>
      <c r="E1121" s="5" t="n">
        <v>160</v>
      </c>
      <c r="F1121" s="3" t="inlineStr">
        <is>
          <t>广东</t>
        </is>
      </c>
      <c r="G1121" s="3" t="inlineStr"/>
      <c r="H1121" s="3" t="inlineStr">
        <is>
          <t>https://www.goofish.com/item?id=1062415408555&amp;categoryId=201538503</t>
        </is>
      </c>
      <c r="I1121" s="3" t="inlineStr"/>
      <c r="J1121" s="3" t="inlineStr"/>
      <c r="K1121" s="3" t="inlineStr"/>
      <c r="L1121" s="3" t="inlineStr"/>
    </row>
    <row r="1122">
      <c r="A1122" s="2" t="inlineStr">
        <is>
          <t>2026-07-06 19:35:59</t>
        </is>
      </c>
      <c r="B1122" s="2" t="inlineStr">
        <is>
          <t>潜水员戴夫</t>
        </is>
      </c>
      <c r="C1122" s="2" t="inlineStr">
        <is>
          <t>卡带</t>
        </is>
      </c>
      <c r="D1122"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E1122" s="4" t="n">
        <v>166</v>
      </c>
      <c r="F1122" s="2" t="inlineStr">
        <is>
          <t>陕西百分百好评</t>
        </is>
      </c>
      <c r="G1122" s="2" t="inlineStr"/>
      <c r="H1122" s="2" t="inlineStr">
        <is>
          <t>https://www.goofish.com/item?id=1062724533968&amp;categoryId=201538503</t>
        </is>
      </c>
      <c r="I1122" s="2" t="inlineStr"/>
      <c r="J1122" s="2" t="inlineStr"/>
      <c r="K1122" s="2" t="inlineStr"/>
      <c r="L1122" s="2" t="inlineStr"/>
    </row>
    <row r="1123">
      <c r="A1123" s="3" t="inlineStr">
        <is>
          <t>2026-07-06 19:35:59</t>
        </is>
      </c>
      <c r="B1123" s="3" t="inlineStr">
        <is>
          <t>潜水员戴夫</t>
        </is>
      </c>
      <c r="C1123" s="3" t="inlineStr">
        <is>
          <t>卡带</t>
        </is>
      </c>
      <c r="D1123" s="3" t="inlineStr">
        <is>
          <t>【全新未拆封】Switch《潜水员戴夫》卡带 带原包装盒，正版实体卡带，塑封未拆包邮，售出不退不换</t>
        </is>
      </c>
      <c r="E1123" s="5" t="n">
        <v>160</v>
      </c>
      <c r="F1123" s="3" t="inlineStr">
        <is>
          <t>安徽</t>
        </is>
      </c>
      <c r="G1123" s="3" t="inlineStr"/>
      <c r="H1123" s="3" t="inlineStr">
        <is>
          <t>https://www.goofish.com/item?id=1060017491294&amp;categoryId=201538503</t>
        </is>
      </c>
      <c r="I1123" s="3" t="inlineStr"/>
      <c r="J1123" s="3" t="inlineStr"/>
      <c r="K1123" s="3" t="inlineStr"/>
      <c r="L1123" s="3" t="inlineStr"/>
    </row>
    <row r="1124">
      <c r="A1124" s="2" t="inlineStr">
        <is>
          <t>2026-07-06 19:35:59</t>
        </is>
      </c>
      <c r="B1124" s="2" t="inlineStr">
        <is>
          <t>潜水员戴夫</t>
        </is>
      </c>
      <c r="C1124" s="2" t="inlineStr">
        <is>
          <t>卡带</t>
        </is>
      </c>
      <c r="D1124" s="2" t="inlineStr">
        <is>
          <t>出游戏卡带Switch游戏潜水员戴夫《DAVE THE DI VER》游戏卡带，日版中文！没时间玩了出了回血，保存很好99新，卡带干净无划痕，功能正常，插上既玩～喜欢潜水题材或者想试试模拟潜水的可以看看，包邮非偏远地区，价格合适！喜欢直接拍～咸鱼二手物品售出不退不换～#Nintendo Switch #出Switch游戏</t>
        </is>
      </c>
      <c r="E1124" s="4" t="n">
        <v>168</v>
      </c>
      <c r="F1124" s="2" t="inlineStr">
        <is>
          <t>四川百分百好评</t>
        </is>
      </c>
      <c r="G1124" s="2" t="inlineStr"/>
      <c r="H1124" s="2" t="inlineStr">
        <is>
          <t>https://www.goofish.com/item?id=1044703229690&amp;categoryId=201538503</t>
        </is>
      </c>
      <c r="I1124" s="2" t="inlineStr"/>
      <c r="J1124" s="2" t="inlineStr"/>
      <c r="K1124" s="2" t="inlineStr"/>
      <c r="L1124" s="2" t="inlineStr"/>
    </row>
    <row r="1125">
      <c r="A1125" s="3" t="inlineStr">
        <is>
          <t>2026-07-06 19:35:59</t>
        </is>
      </c>
      <c r="B1125" s="3" t="inlineStr">
        <is>
          <t>潜水员戴夫</t>
        </is>
      </c>
      <c r="C1125" s="3" t="inlineStr">
        <is>
          <t>卡带</t>
        </is>
      </c>
      <c r="D1125" s="3" t="inlineStr">
        <is>
          <t>包邮顺丰 全新原封原盒 潜水员戴夫周年纪念版 任天堂 Switch NS游戏卡带 日版中文塑封紧实，有热切口，原盒原封，非二封下午5点半前付款当天发货</t>
        </is>
      </c>
      <c r="E1125" s="5" t="n">
        <v>150</v>
      </c>
      <c r="F1125" s="3" t="inlineStr">
        <is>
          <t>江苏百分百好评</t>
        </is>
      </c>
      <c r="G1125" s="3" t="inlineStr"/>
      <c r="H1125" s="3" t="inlineStr">
        <is>
          <t>https://www.goofish.com/item?id=1064109896785&amp;categoryId=201538503</t>
        </is>
      </c>
      <c r="I1125" s="3" t="inlineStr"/>
      <c r="J1125" s="3" t="inlineStr"/>
      <c r="K1125" s="3" t="inlineStr"/>
      <c r="L1125" s="3" t="inlineStr"/>
    </row>
    <row r="1126">
      <c r="A1126" s="2" t="inlineStr">
        <is>
          <t>2026-07-06 19:35:59</t>
        </is>
      </c>
      <c r="B1126" s="2" t="inlineStr">
        <is>
          <t>潜水员戴夫</t>
        </is>
      </c>
      <c r="C1126" s="2" t="inlineStr">
        <is>
          <t>卡带</t>
        </is>
      </c>
      <c r="D1126" s="2" t="inlineStr">
        <is>
          <t>【出】潜水员戴夫 日版卡带 有盒，拔插个位数，状态正常标价包u包sxf，默认普快，寄其他快递补u喜欢直接拍，细节私聊不退不换，确认再拍tag：任天堂 switch 潜水员戴夫 游戏卡带</t>
        </is>
      </c>
      <c r="E1126" s="4" t="n">
        <v>146</v>
      </c>
      <c r="F1126" s="2" t="inlineStr">
        <is>
          <t>河北百分百好评</t>
        </is>
      </c>
      <c r="G1126" s="2" t="inlineStr"/>
      <c r="H1126" s="2" t="inlineStr">
        <is>
          <t>https://www.goofish.com/item?id=1064084749817&amp;categoryId=201538503</t>
        </is>
      </c>
      <c r="I1126" s="2" t="inlineStr"/>
      <c r="J1126" s="2" t="inlineStr"/>
      <c r="K1126" s="2" t="inlineStr"/>
      <c r="L1126" s="2" t="inlineStr"/>
    </row>
    <row r="1127">
      <c r="A1127" s="3" t="inlineStr">
        <is>
          <t>2026-07-06 19:35:59</t>
        </is>
      </c>
      <c r="B1127" s="3" t="inlineStr">
        <is>
          <t>潜水员戴夫</t>
        </is>
      </c>
      <c r="C1127" s="3" t="inlineStr">
        <is>
          <t>卡带</t>
        </is>
      </c>
      <c r="D1127" s="3" t="inlineStr">
        <is>
          <t>任天堂Switch游戏卡带 NS 潜水员戴夫 DAVE 日版 海外直邮的，支持中文， 全新未拆封，多买了一张，爽快包邮，超级好玩的游戏。</t>
        </is>
      </c>
      <c r="E1127" s="5" t="n">
        <v>149</v>
      </c>
      <c r="F1127" s="3" t="inlineStr">
        <is>
          <t>浙江百分百好评</t>
        </is>
      </c>
      <c r="G1127" s="3" t="inlineStr"/>
      <c r="H1127" s="3" t="inlineStr">
        <is>
          <t>https://www.goofish.com/item?id=1063527633270&amp;categoryId=201538503</t>
        </is>
      </c>
      <c r="I1127" s="3" t="inlineStr"/>
      <c r="J1127" s="3" t="inlineStr"/>
      <c r="K1127" s="3" t="inlineStr"/>
      <c r="L1127" s="3" t="inlineStr"/>
    </row>
    <row r="1128">
      <c r="A1128" s="2" t="inlineStr">
        <is>
          <t>2026-07-06 19:35:59</t>
        </is>
      </c>
      <c r="B1128" s="2" t="inlineStr">
        <is>
          <t>潜水员戴夫</t>
        </is>
      </c>
      <c r="C1128" s="2" t="inlineStr">
        <is>
          <t>卡带</t>
        </is>
      </c>
      <c r="D1128" s="2" t="inlineStr">
        <is>
          <t>【包邮】任天堂Switch游戏卡带NS 潜水员戴夫 DAVE 周年纪念版 日版全新原封未拆寄出没有任何售后寄出不退不换三无号不卖信誉低不卖讲价不回收到不确认拉黑拍下视为同意以上协议谨慎购买</t>
        </is>
      </c>
      <c r="E1128" s="4" t="n">
        <v>175</v>
      </c>
      <c r="F1128" s="2" t="inlineStr">
        <is>
          <t>辽宁百分百好评</t>
        </is>
      </c>
      <c r="G1128" s="2" t="inlineStr"/>
      <c r="H1128" s="2" t="inlineStr">
        <is>
          <t>https://www.goofish.com/item?id=1063473458631&amp;categoryId=201538503</t>
        </is>
      </c>
      <c r="I1128" s="2" t="inlineStr"/>
      <c r="J1128" s="2" t="inlineStr"/>
      <c r="K1128" s="2" t="inlineStr"/>
      <c r="L1128" s="2" t="inlineStr"/>
    </row>
    <row r="1129">
      <c r="A1129" s="3" t="inlineStr">
        <is>
          <t>2026-07-06 19:35:59</t>
        </is>
      </c>
      <c r="B1129" s="3" t="inlineStr">
        <is>
          <t>潜水员戴夫</t>
        </is>
      </c>
      <c r="C1129" s="3" t="inlineStr">
        <is>
          <t>卡带</t>
        </is>
      </c>
      <c r="D1129" s="3" t="inlineStr">
        <is>
          <t>出全新 潜水员戴夫 周年纪念版 日版卡带 全新未拆 带原装盒非偏包邮 可直拍</t>
        </is>
      </c>
      <c r="E1129" s="5" t="n">
        <v>159</v>
      </c>
      <c r="F1129" s="3" t="inlineStr">
        <is>
          <t>湖南百分百好评</t>
        </is>
      </c>
      <c r="G1129" s="3" t="inlineStr"/>
      <c r="H1129" s="3" t="inlineStr">
        <is>
          <t>https://www.goofish.com/item?id=1062273359214&amp;categoryId=201538503</t>
        </is>
      </c>
      <c r="I1129" s="3" t="inlineStr"/>
      <c r="J1129" s="3" t="inlineStr"/>
      <c r="K1129" s="3" t="inlineStr"/>
      <c r="L1129" s="3" t="inlineStr"/>
    </row>
    <row r="1130">
      <c r="A1130" s="2" t="inlineStr">
        <is>
          <t>2026-07-06 19:35:59</t>
        </is>
      </c>
      <c r="B1130" s="2" t="inlineStr">
        <is>
          <t>潜水员戴夫</t>
        </is>
      </c>
      <c r="C1130" s="2" t="inlineStr">
        <is>
          <t>卡带</t>
        </is>
      </c>
      <c r="D1130" s="2" t="inlineStr">
        <is>
          <t>潜水员戴夫周年纪念版Switch卡带 潜水员戴夫周年纪念版Switch实体卡带，日版带原盒，封面完好无明显磨损，支持中文。卡带未插拔/仅试机，个人闲置转让，非商家出货。</t>
        </is>
      </c>
      <c r="E1130" s="4" t="n">
        <v>180</v>
      </c>
      <c r="F1130" s="2" t="inlineStr">
        <is>
          <t>安徽百分百好评</t>
        </is>
      </c>
      <c r="G1130" s="2" t="inlineStr"/>
      <c r="H1130" s="2" t="inlineStr">
        <is>
          <t>https://www.goofish.com/item?id=1039406290857&amp;categoryId=201538503</t>
        </is>
      </c>
      <c r="I1130" s="2" t="inlineStr"/>
      <c r="J1130" s="2" t="inlineStr"/>
      <c r="K1130" s="2" t="inlineStr"/>
      <c r="L1130" s="2" t="inlineStr"/>
    </row>
    <row r="1131">
      <c r="A1131" s="3" t="inlineStr">
        <is>
          <t>2026-07-06 19:35:59</t>
        </is>
      </c>
      <c r="B1131" s="3" t="inlineStr">
        <is>
          <t>潜水员戴夫</t>
        </is>
      </c>
      <c r="C1131" s="3" t="inlineStr">
        <is>
          <t>卡带</t>
        </is>
      </c>
      <c r="D1131" s="3" t="inlineStr">
        <is>
          <t>Switch潜水员戴夫周年纪念版卡带 无首发特典+全新未拆带原塑封和包装盒售出不退不换+介意慎拍</t>
        </is>
      </c>
      <c r="E1131" s="5" t="n">
        <v>153</v>
      </c>
      <c r="F1131" s="3" t="inlineStr">
        <is>
          <t>山西百分百好评</t>
        </is>
      </c>
      <c r="G1131" s="3" t="inlineStr"/>
      <c r="H1131" s="3" t="inlineStr">
        <is>
          <t>https://www.goofish.com/item?id=1057507938657&amp;categoryId=201538503</t>
        </is>
      </c>
      <c r="I1131" s="3" t="inlineStr"/>
      <c r="J1131" s="3" t="inlineStr"/>
      <c r="K1131" s="3" t="inlineStr"/>
      <c r="L1131" s="3" t="inlineStr"/>
    </row>
    <row r="1132">
      <c r="A1132" s="2" t="inlineStr">
        <is>
          <t>2026-07-06 19:35:59</t>
        </is>
      </c>
      <c r="B1132" s="2" t="inlineStr">
        <is>
          <t>潜水员戴夫</t>
        </is>
      </c>
      <c r="C1132" s="2" t="inlineStr">
        <is>
          <t>卡带</t>
        </is>
      </c>
      <c r="D1132" s="2" t="inlineStr">
        <is>
          <t>全新Switch 潜水员戴夫 周年纪念版 日版中文卡带 全新未拆封，带原包装盒，支持Switch主机，插卡即玩，休闲类游戏，剧情轻松，玩法有趣，收藏自用都合适。 包邮，喜欢直接拍，不接受砍价～</t>
        </is>
      </c>
      <c r="E1132" s="4" t="n">
        <v>185</v>
      </c>
      <c r="F1132" s="2" t="inlineStr">
        <is>
          <t>上海百分百好评</t>
        </is>
      </c>
      <c r="G1132" s="2" t="inlineStr"/>
      <c r="H1132" s="2" t="inlineStr">
        <is>
          <t>https://www.goofish.com/item?id=1009114677955&amp;categoryId=201538503</t>
        </is>
      </c>
      <c r="I1132" s="2" t="inlineStr"/>
      <c r="J1132" s="2" t="inlineStr"/>
      <c r="K1132" s="2" t="inlineStr"/>
      <c r="L1132" s="2" t="inlineStr"/>
    </row>
    <row r="1133">
      <c r="A1133" s="3" t="inlineStr">
        <is>
          <t>2026-07-06 19:35:59</t>
        </is>
      </c>
      <c r="B1133" s="3" t="inlineStr">
        <is>
          <t>潜水员戴夫</t>
        </is>
      </c>
      <c r="C1133" s="3" t="inlineStr">
        <is>
          <t>卡带</t>
        </is>
      </c>
      <c r="D1133" s="3" t="inlineStr">
        <is>
          <t>全新！ns卡带 潜水员戴夫 全新未拆封 港版包邮</t>
        </is>
      </c>
      <c r="E1133" s="5" t="n">
        <v>180</v>
      </c>
      <c r="F1133" s="3" t="inlineStr">
        <is>
          <t>四川卖家信用极好</t>
        </is>
      </c>
      <c r="G1133" s="3" t="inlineStr"/>
      <c r="H1133" s="3" t="inlineStr">
        <is>
          <t>https://www.goofish.com/item?id=1060742657033&amp;categoryId=201538503</t>
        </is>
      </c>
      <c r="I1133" s="3" t="inlineStr"/>
      <c r="J1133" s="3" t="inlineStr"/>
      <c r="K1133" s="3" t="inlineStr"/>
      <c r="L1133" s="3" t="inlineStr"/>
    </row>
    <row r="1134">
      <c r="A1134" s="2" t="inlineStr">
        <is>
          <t>2026-07-06 19:35:59</t>
        </is>
      </c>
      <c r="B1134" s="2" t="inlineStr">
        <is>
          <t>潜水员戴夫</t>
        </is>
      </c>
      <c r="C1134" s="2" t="inlineStr">
        <is>
          <t>卡带</t>
        </is>
      </c>
      <c r="D1134"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E1134" s="4" t="n">
        <v>180</v>
      </c>
      <c r="F1134" s="2" t="inlineStr">
        <is>
          <t>山西卖家信用优秀</t>
        </is>
      </c>
      <c r="G1134" s="2" t="inlineStr"/>
      <c r="H1134" s="2" t="inlineStr">
        <is>
          <t>https://www.goofish.com/item?id=1050203339785&amp;categoryId=201538503</t>
        </is>
      </c>
      <c r="I1134" s="2" t="inlineStr"/>
      <c r="J1134" s="2" t="inlineStr"/>
      <c r="K1134" s="2" t="inlineStr"/>
      <c r="L1134" s="2" t="inlineStr"/>
    </row>
    <row r="1135">
      <c r="A1135" s="3" t="inlineStr">
        <is>
          <t>2026-07-06 19:35:59</t>
        </is>
      </c>
      <c r="B1135" s="3" t="inlineStr">
        <is>
          <t>潜水员戴夫</t>
        </is>
      </c>
      <c r="C1135" s="3" t="inlineStr">
        <is>
          <t>卡带</t>
        </is>
      </c>
      <c r="D1135" s="3" t="inlineStr">
        <is>
          <t>Switch 潜水员戴夫 周年限定版 日版卡带 全新未拆 带原包装盒 支持中文 插卡即玩 内容完整 包邮出 不议价</t>
        </is>
      </c>
      <c r="E1135" s="5" t="n">
        <v>160</v>
      </c>
      <c r="F1135" s="3" t="inlineStr">
        <is>
          <t>浙江</t>
        </is>
      </c>
      <c r="G1135" s="3" t="inlineStr"/>
      <c r="H1135" s="3" t="inlineStr">
        <is>
          <t>https://www.goofish.com/item?id=1043420943803&amp;categoryId=201538503</t>
        </is>
      </c>
      <c r="I1135" s="3" t="inlineStr"/>
      <c r="J1135" s="3" t="inlineStr"/>
      <c r="K1135" s="3" t="inlineStr"/>
      <c r="L1135" s="3" t="inlineStr"/>
    </row>
    <row r="1136">
      <c r="A1136" s="2" t="inlineStr">
        <is>
          <t>2026-07-06 19:35:59</t>
        </is>
      </c>
      <c r="B1136" s="2" t="inlineStr">
        <is>
          <t>潜水员戴夫</t>
        </is>
      </c>
      <c r="C1136" s="2" t="inlineStr">
        <is>
          <t>卡带</t>
        </is>
      </c>
      <c r="D1136" s="2" t="inlineStr">
        <is>
          <t>潜水员戴夫switch卡带港版，带特典，全新未拆封，现货速发 ，售出不退不换，谢谢！</t>
        </is>
      </c>
      <c r="E1136" s="4" t="n">
        <v>155</v>
      </c>
      <c r="F1136" s="2" t="inlineStr">
        <is>
          <t>浙江卖家信用极好</t>
        </is>
      </c>
      <c r="G1136" s="2" t="inlineStr"/>
      <c r="H1136" s="2" t="inlineStr">
        <is>
          <t>https://www.goofish.com/item?id=1056686904930&amp;categoryId=201538503</t>
        </is>
      </c>
      <c r="I1136" s="2" t="inlineStr"/>
      <c r="J1136" s="2" t="inlineStr"/>
      <c r="K1136" s="2" t="inlineStr"/>
      <c r="L1136" s="2" t="inlineStr"/>
    </row>
    <row r="1137">
      <c r="A1137" s="3" t="inlineStr">
        <is>
          <t>2026-07-06 19:35:59</t>
        </is>
      </c>
      <c r="B1137" s="3" t="inlineStr">
        <is>
          <t>潜水员戴夫</t>
        </is>
      </c>
      <c r="C1137" s="3" t="inlineStr">
        <is>
          <t>卡带</t>
        </is>
      </c>
      <c r="D1137" s="3" t="inlineStr">
        <is>
          <t>ns1潜水员戴夫周年纪念版，99新，标价不刀 支持自提，喜欢直接拍，细节私聊</t>
        </is>
      </c>
      <c r="E1137" s="5" t="n">
        <v>155</v>
      </c>
      <c r="F1137" s="3" t="inlineStr">
        <is>
          <t>河北</t>
        </is>
      </c>
      <c r="G1137" s="3" t="inlineStr"/>
      <c r="H1137" s="3" t="inlineStr">
        <is>
          <t>https://www.goofish.com/item?id=1062468409597&amp;categoryId=201538503</t>
        </is>
      </c>
      <c r="I1137" s="3" t="inlineStr"/>
      <c r="J1137" s="3" t="inlineStr"/>
      <c r="K1137" s="3" t="inlineStr"/>
      <c r="L1137" s="3" t="inlineStr"/>
    </row>
    <row r="1138">
      <c r="A1138" s="2" t="inlineStr">
        <is>
          <t>2026-07-06 19:35:59</t>
        </is>
      </c>
      <c r="B1138" s="2" t="inlineStr">
        <is>
          <t>潜水员戴夫</t>
        </is>
      </c>
      <c r="C1138" s="2" t="inlineStr">
        <is>
          <t>卡带</t>
        </is>
      </c>
      <c r="D1138" s="2" t="inlineStr">
        <is>
          <t>全新，Switch《潜水员戴夫》周年纪念版，港版中文，原装盒 全新未拆封，插卡即玩。内容丰富，白天潜水探险，晚上开寿司店，休闲娱乐首选。非偏远地区包邮，谢绝到手刀有问题录开箱视频，支持自提验货，位置朝阳十里堡地铁站/海淀中关村地铁站，喜欢直接拍，细节私聊～</t>
        </is>
      </c>
      <c r="E1138" s="4" t="n">
        <v>154</v>
      </c>
      <c r="F1138" s="2" t="inlineStr">
        <is>
          <t>北京</t>
        </is>
      </c>
      <c r="G1138" s="2" t="inlineStr"/>
      <c r="H1138" s="2" t="inlineStr">
        <is>
          <t>https://www.goofish.com/item?id=1062781466317&amp;categoryId=201538503</t>
        </is>
      </c>
      <c r="I1138" s="2" t="inlineStr"/>
      <c r="J1138" s="2" t="inlineStr"/>
      <c r="K1138" s="2" t="inlineStr"/>
      <c r="L1138" s="2" t="inlineStr"/>
    </row>
    <row r="1139">
      <c r="A1139" s="3" t="inlineStr">
        <is>
          <t>2026-07-06 19:35:59</t>
        </is>
      </c>
      <c r="B1139" s="3" t="inlineStr">
        <is>
          <t>潜水员戴夫</t>
        </is>
      </c>
      <c r="C1139" s="3" t="inlineStr">
        <is>
          <t>卡带</t>
        </is>
      </c>
      <c r="D1139" s="3" t="inlineStr">
        <is>
          <t>Switch 潜水员戴夫 日版卡带，带原装盒，几乎全新，仅插 拔两次次，保存很好支持中文，插卡即玩，适配所有Switch主机角色扮演游戏，休闲娱乐，收藏自用都合适正版实体卡带，功能正常。非偏远地区包邮二手商贩，砍价，磨叽的请勿打扰。感兴趣的话点“我想要”和我私聊吧～zai喜欢直接拍，细节私聊</t>
        </is>
      </c>
      <c r="E1139" s="5" t="n">
        <v>150</v>
      </c>
      <c r="F1139" s="3" t="inlineStr">
        <is>
          <t>江苏百分百好评</t>
        </is>
      </c>
      <c r="G1139" s="3" t="inlineStr"/>
      <c r="H1139" s="3" t="inlineStr">
        <is>
          <t>https://www.goofish.com/item?id=1062308330786&amp;categoryId=201538503</t>
        </is>
      </c>
      <c r="I1139" s="3" t="inlineStr"/>
      <c r="J1139" s="3" t="inlineStr"/>
      <c r="K1139" s="3" t="inlineStr"/>
      <c r="L1139" s="3" t="inlineStr"/>
    </row>
    <row r="1140">
      <c r="A1140" s="2" t="inlineStr">
        <is>
          <t>2026-07-06 19:35:59</t>
        </is>
      </c>
      <c r="B1140" s="2" t="inlineStr">
        <is>
          <t>潜水员戴夫</t>
        </is>
      </c>
      <c r="C1140" s="2" t="inlineStr">
        <is>
          <t>卡带</t>
        </is>
      </c>
      <c r="D1140" s="2" t="inlineStr">
        <is>
          <t>潜水员戴夫 全新未拆 主页还有其他卡带</t>
        </is>
      </c>
      <c r="E1140" s="4" t="n">
        <v>160</v>
      </c>
      <c r="F1140" s="2" t="inlineStr">
        <is>
          <t>江西卖家信用极好</t>
        </is>
      </c>
      <c r="G1140" s="2" t="inlineStr"/>
      <c r="H1140" s="2" t="inlineStr">
        <is>
          <t>https://www.goofish.com/item?id=1063335778050&amp;categoryId=201538503</t>
        </is>
      </c>
      <c r="I1140" s="2" t="inlineStr"/>
      <c r="J1140" s="2" t="inlineStr"/>
      <c r="K1140" s="2" t="inlineStr"/>
      <c r="L1140" s="2" t="inlineStr"/>
    </row>
    <row r="1141">
      <c r="A1141" s="3" t="inlineStr">
        <is>
          <t>2026-07-06 19:35:59</t>
        </is>
      </c>
      <c r="B1141" s="3" t="inlineStr">
        <is>
          <t>潜水员戴夫</t>
        </is>
      </c>
      <c r="C1141" s="3" t="inlineStr">
        <is>
          <t>卡带</t>
        </is>
      </c>
      <c r="D1141" s="3" t="inlineStr">
        <is>
          <t>全新现货未拆封潜水员戴夫周年纪念版ns游戏， 日版switch卡带，支持中文，全版本机型可用，包邮非偏远，拆封后不退</t>
        </is>
      </c>
      <c r="E1141" s="5" t="n">
        <v>151.99</v>
      </c>
      <c r="F1141" s="3" t="inlineStr">
        <is>
          <t>安徽卖家信用极好</t>
        </is>
      </c>
      <c r="G1141" s="3" t="inlineStr"/>
      <c r="H1141" s="3" t="inlineStr">
        <is>
          <t>https://www.goofish.com/item?id=1064745468828&amp;categoryId=201538503</t>
        </is>
      </c>
      <c r="I1141" s="3" t="inlineStr"/>
      <c r="J1141" s="3" t="inlineStr"/>
      <c r="K1141" s="3" t="inlineStr"/>
      <c r="L1141" s="3" t="inlineStr"/>
    </row>
    <row r="1142">
      <c r="A1142" s="2" t="inlineStr">
        <is>
          <t>2026-07-06 19:35:59</t>
        </is>
      </c>
      <c r="B1142" s="2" t="inlineStr">
        <is>
          <t>潜水员戴夫</t>
        </is>
      </c>
      <c r="C1142" s="2" t="inlineStr">
        <is>
          <t>卡带</t>
        </is>
      </c>
      <c r="D1142" s="2" t="inlineStr">
        <is>
          <t>全新 潜水员戴夫ns卡带 日版 不喜，出不拆快递盒，直接到手转寄</t>
        </is>
      </c>
      <c r="E1142" s="4" t="n">
        <v>150</v>
      </c>
      <c r="F1142" s="2" t="inlineStr">
        <is>
          <t>福建回复超快</t>
        </is>
      </c>
      <c r="G1142" s="2" t="inlineStr"/>
      <c r="H1142" s="2" t="inlineStr">
        <is>
          <t>https://www.goofish.com/item?id=1063342090389&amp;categoryId=201538503</t>
        </is>
      </c>
      <c r="I1142" s="2" t="inlineStr"/>
      <c r="J1142" s="2" t="inlineStr"/>
      <c r="K1142" s="2" t="inlineStr"/>
      <c r="L1142" s="2" t="inlineStr"/>
    </row>
    <row r="1143">
      <c r="A1143" s="3" t="inlineStr">
        <is>
          <t>2026-07-06 19:35:59</t>
        </is>
      </c>
      <c r="B1143" s="3" t="inlineStr">
        <is>
          <t>潜水员戴夫</t>
        </is>
      </c>
      <c r="C1143" s="3" t="inlineStr">
        <is>
          <t>卡带</t>
        </is>
      </c>
      <c r="D1143" s="3" t="inlineStr">
        <is>
          <t>潜水员戴夫 周年纪念版 switch卡带 港版中文 全新未拆 带原装盒支持所有Switch主机，插卡即玩包邮，同城可自提售出不退不换喜欢可聊</t>
        </is>
      </c>
      <c r="E1143" s="5" t="n">
        <v>154.99</v>
      </c>
      <c r="F1143" s="3" t="inlineStr">
        <is>
          <t>浙江回复超快</t>
        </is>
      </c>
      <c r="G1143" s="3" t="inlineStr"/>
      <c r="H1143" s="3" t="inlineStr">
        <is>
          <t>https://www.goofish.com/item?id=1064423849262&amp;categoryId=201538503</t>
        </is>
      </c>
      <c r="I1143" s="3" t="inlineStr"/>
      <c r="J1143" s="3" t="inlineStr"/>
      <c r="K1143" s="3" t="inlineStr"/>
      <c r="L1143" s="3" t="inlineStr"/>
    </row>
    <row r="1144">
      <c r="A1144" s="2" t="inlineStr">
        <is>
          <t>2026-07-06 19:35:59</t>
        </is>
      </c>
      <c r="B1144" s="2" t="inlineStr">
        <is>
          <t>潜水员戴夫</t>
        </is>
      </c>
      <c r="C1144" s="2" t="inlineStr">
        <is>
          <t>卡带</t>
        </is>
      </c>
      <c r="D1144"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E1144" s="4" t="n">
        <v>160</v>
      </c>
      <c r="F1144" s="2" t="inlineStr">
        <is>
          <t>江苏百分百好评</t>
        </is>
      </c>
      <c r="G1144" s="2" t="inlineStr"/>
      <c r="H1144" s="2" t="inlineStr">
        <is>
          <t>https://www.goofish.com/item?id=1063126660476&amp;categoryId=201538503</t>
        </is>
      </c>
      <c r="I1144" s="2" t="inlineStr"/>
      <c r="J1144" s="2" t="inlineStr"/>
      <c r="K1144" s="2" t="inlineStr"/>
      <c r="L1144" s="2" t="inlineStr"/>
    </row>
    <row r="1145">
      <c r="A1145" s="3" t="inlineStr">
        <is>
          <t>2026-07-06 19:35:59</t>
        </is>
      </c>
      <c r="B1145" s="3" t="inlineStr">
        <is>
          <t>潜水员戴夫</t>
        </is>
      </c>
      <c r="C1145" s="3" t="inlineStr">
        <is>
          <t>卡带</t>
        </is>
      </c>
      <c r="D1145" s="3" t="inlineStr">
        <is>
          <t>潜水员戴夫 周年限定版 Switch卡带 日版，带原包装盒，全新，外观很新 支持所有Switch主机，中文界面 卡带读取正常，插拔无问题 玩法多样，休闲冒险类，喜欢潜水题材的可以收 包邮，支持自提 售出不退不换 需要细节图可私聊</t>
        </is>
      </c>
      <c r="E1145" s="5" t="n">
        <v>188</v>
      </c>
      <c r="F1145" s="3" t="inlineStr">
        <is>
          <t>湖南百分百好评</t>
        </is>
      </c>
      <c r="G1145" s="3" t="inlineStr"/>
      <c r="H1145" s="3" t="inlineStr">
        <is>
          <t>https://www.goofish.com/item?id=1010116866657&amp;categoryId=201538503</t>
        </is>
      </c>
      <c r="I1145" s="3" t="inlineStr"/>
      <c r="J1145" s="3" t="inlineStr"/>
      <c r="K1145" s="3" t="inlineStr"/>
      <c r="L1145" s="3" t="inlineStr"/>
    </row>
    <row r="1146">
      <c r="A1146" s="2" t="inlineStr">
        <is>
          <t>2026-07-06 19:35:59</t>
        </is>
      </c>
      <c r="B1146" s="2" t="inlineStr">
        <is>
          <t>潜水员戴夫</t>
        </is>
      </c>
      <c r="C1146" s="2" t="inlineStr">
        <is>
          <t>卡带</t>
        </is>
      </c>
      <c r="D1146" s="2" t="inlineStr">
        <is>
          <t>ns 潜水员戴夫 全新日版中文 全新未拆封 封膜还在现货 爽快包邮</t>
        </is>
      </c>
      <c r="E1146" s="4" t="n">
        <v>152</v>
      </c>
      <c r="F1146" s="2" t="inlineStr">
        <is>
          <t>浙江百分百好评</t>
        </is>
      </c>
      <c r="G1146" s="2" t="inlineStr"/>
      <c r="H1146" s="2" t="inlineStr">
        <is>
          <t>https://www.goofish.com/item?id=1064372297025&amp;categoryId=201538503</t>
        </is>
      </c>
      <c r="I1146" s="2" t="inlineStr"/>
      <c r="J1146" s="2" t="inlineStr"/>
      <c r="K1146" s="2" t="inlineStr"/>
      <c r="L1146" s="2" t="inlineStr"/>
    </row>
    <row r="1147">
      <c r="A1147" s="3" t="inlineStr">
        <is>
          <t>2026-07-06 19:35:59</t>
        </is>
      </c>
      <c r="B1147" s="3" t="inlineStr">
        <is>
          <t>潜水员戴夫</t>
        </is>
      </c>
      <c r="C1147" s="3" t="inlineStr">
        <is>
          <t>卡带</t>
        </is>
      </c>
      <c r="D1147" s="3" t="inlineStr">
        <is>
          <t>日版潜水员戴夫ns卡带全新未拆包邮 感兴趣的话点“我想要”和我私聊吧～</t>
        </is>
      </c>
      <c r="E1147" s="5" t="n">
        <v>160</v>
      </c>
      <c r="F1147" s="3" t="inlineStr">
        <is>
          <t>山东卖家信用极好</t>
        </is>
      </c>
      <c r="G1147" s="3" t="inlineStr"/>
      <c r="H1147" s="3" t="inlineStr">
        <is>
          <t>https://www.goofish.com/item?id=1058850207677&amp;categoryId=201538503</t>
        </is>
      </c>
      <c r="I1147" s="3" t="inlineStr"/>
      <c r="J1147" s="3" t="inlineStr"/>
      <c r="K1147" s="3" t="inlineStr"/>
      <c r="L1147" s="3" t="inlineStr"/>
    </row>
    <row r="1148">
      <c r="A1148" s="2" t="inlineStr">
        <is>
          <t>2026-07-06 19:35:59</t>
        </is>
      </c>
      <c r="B1148" s="2" t="inlineStr">
        <is>
          <t>潜水员戴夫</t>
        </is>
      </c>
      <c r="C1148" s="2" t="inlineStr">
        <is>
          <t>卡带</t>
        </is>
      </c>
      <c r="D1148" s="2" t="inlineStr">
        <is>
          <t>全新未拆封日版switch《潜水员戴夫》 带原装盒！全新未拆封！售出不退不换！拍下即默认</t>
        </is>
      </c>
      <c r="E1148" s="4" t="n">
        <v>160</v>
      </c>
      <c r="F1148" s="2" t="inlineStr">
        <is>
          <t>福建百分百好评</t>
        </is>
      </c>
      <c r="G1148" s="2" t="inlineStr"/>
      <c r="H1148" s="2" t="inlineStr">
        <is>
          <t>https://www.goofish.com/item?id=1063470194940&amp;categoryId=201538503</t>
        </is>
      </c>
      <c r="I1148" s="2" t="inlineStr"/>
      <c r="J1148" s="2" t="inlineStr"/>
      <c r="K1148" s="2" t="inlineStr"/>
      <c r="L1148" s="2" t="inlineStr"/>
    </row>
    <row r="1149">
      <c r="A1149" s="3" t="inlineStr">
        <is>
          <t>2026-07-06 19:35:59</t>
        </is>
      </c>
      <c r="B1149" s="3" t="inlineStr">
        <is>
          <t>潜水员戴夫</t>
        </is>
      </c>
      <c r="C1149" s="3" t="inlineStr">
        <is>
          <t>卡带</t>
        </is>
      </c>
      <c r="D1149" s="3" t="inlineStr">
        <is>
          <t>潜水员戴夫周年纪念版Switch卡带Switch游戏《潜水员 戴夫》周年纪念版日版卡带，带原装盒，封面为像素风格多人插画，含CERO B评级标识，支持中文，适合休闲冒险与聚会游玩。</t>
        </is>
      </c>
      <c r="E1149" s="5" t="n">
        <v>160</v>
      </c>
      <c r="F1149" s="3" t="inlineStr">
        <is>
          <t>河北卖家信用极好</t>
        </is>
      </c>
      <c r="G1149" s="3" t="inlineStr"/>
      <c r="H1149" s="3" t="inlineStr">
        <is>
          <t>https://www.goofish.com/item?id=1058918359811&amp;categoryId=201538503</t>
        </is>
      </c>
      <c r="I1149" s="3" t="inlineStr"/>
      <c r="J1149" s="3" t="inlineStr"/>
      <c r="K1149" s="3" t="inlineStr"/>
      <c r="L1149" s="3" t="inlineStr"/>
    </row>
    <row r="1150">
      <c r="A1150" s="2" t="inlineStr">
        <is>
          <t>2026-07-06 19:35:59</t>
        </is>
      </c>
      <c r="B1150" s="2" t="inlineStr">
        <is>
          <t>潜水员戴夫</t>
        </is>
      </c>
      <c r="C1150" s="2" t="inlineStr">
        <is>
          <t>卡带</t>
        </is>
      </c>
      <c r="D1150" s="2" t="inlineStr">
        <is>
          <t>代拍潜水员戴夫ns卡带，全新未拆封 感兴趣的话点“我想要”和我私聊吧～不要直接拍，不急</t>
        </is>
      </c>
      <c r="E1150" s="4" t="n">
        <v>160</v>
      </c>
      <c r="F1150" s="2" t="inlineStr">
        <is>
          <t>湖南百分百好评</t>
        </is>
      </c>
      <c r="G1150" s="2" t="inlineStr"/>
      <c r="H1150" s="2" t="inlineStr">
        <is>
          <t>https://www.goofish.com/item?id=1055216015670&amp;categoryId=201538503</t>
        </is>
      </c>
      <c r="I1150" s="2" t="inlineStr"/>
      <c r="J1150" s="2" t="inlineStr"/>
      <c r="K1150" s="2" t="inlineStr"/>
      <c r="L1150" s="2" t="inlineStr"/>
    </row>
    <row r="1151">
      <c r="A1151" s="3" t="inlineStr">
        <is>
          <t>2026-07-06 19:35:59</t>
        </is>
      </c>
      <c r="B1151" s="3" t="inlineStr">
        <is>
          <t>潜水员戴夫</t>
        </is>
      </c>
      <c r="C1151" s="3" t="inlineStr">
        <is>
          <t>卡带</t>
        </is>
      </c>
      <c r="D1151" s="3" t="inlineStr">
        <is>
          <t>NS卡带 潜水员戴夫 二手潜水员戴夫Switch卡带 日版中文2025年11月购入，带原包装盒支持自提，可邮寄售出不退</t>
        </is>
      </c>
      <c r="E1151" s="5" t="n">
        <v>155</v>
      </c>
      <c r="F1151" s="3" t="inlineStr">
        <is>
          <t>上海百分百好评</t>
        </is>
      </c>
      <c r="G1151" s="3" t="inlineStr"/>
      <c r="H1151" s="3" t="inlineStr">
        <is>
          <t>https://www.goofish.com/item?id=1064545181855&amp;categoryId=201538503</t>
        </is>
      </c>
      <c r="I1151" s="3" t="inlineStr"/>
      <c r="J1151" s="3" t="inlineStr"/>
      <c r="K1151" s="3" t="inlineStr"/>
      <c r="L1151" s="3" t="inlineStr"/>
    </row>
    <row r="1152">
      <c r="A1152" s="2" t="inlineStr">
        <is>
          <t>2026-07-06 19:35:59</t>
        </is>
      </c>
      <c r="B1152" s="2" t="inlineStr">
        <is>
          <t>潜水员戴夫</t>
        </is>
      </c>
      <c r="C1152" s="2" t="inlineStr">
        <is>
          <t>卡带</t>
        </is>
      </c>
      <c r="D1152" s="2" t="inlineStr">
        <is>
          <t>全新switch游戏卡带，潜水员戴夫，港版中文 全新未拆封，香港直邮购入，全新未拆封物品售出不退不换，来信用分极好无差评的朋友带走无锡滨湖区瑜憬湾花园附近可自提非偏远地区包邮</t>
        </is>
      </c>
      <c r="E1152" s="4" t="n">
        <v>155</v>
      </c>
      <c r="F1152" s="2" t="inlineStr">
        <is>
          <t>江苏百分百好评</t>
        </is>
      </c>
      <c r="G1152" s="2" t="inlineStr"/>
      <c r="H1152" s="2" t="inlineStr">
        <is>
          <t>https://www.goofish.com/item?id=962424447672&amp;categoryId=201538503</t>
        </is>
      </c>
      <c r="I1152" s="2" t="inlineStr"/>
      <c r="J1152" s="2" t="inlineStr"/>
      <c r="K1152" s="2" t="inlineStr"/>
      <c r="L1152" s="2" t="inlineStr"/>
    </row>
    <row r="1153">
      <c r="A1153" s="3" t="inlineStr">
        <is>
          <t>2026-07-06 19:35:59</t>
        </is>
      </c>
      <c r="B1153" s="3" t="inlineStr">
        <is>
          <t>潜水员戴夫</t>
        </is>
      </c>
      <c r="C1153" s="3" t="inlineStr">
        <is>
          <t>卡带</t>
        </is>
      </c>
      <c r="D1153" s="3" t="inlineStr">
        <is>
          <t>全新Switch《潜水员戴夫 周年限定版》日版卡带，全新未拆 封，带原装盒，正品保证！支持所有Switch主机，中文菜单，含Guilty Gear联动内容，休闲冒险类游戏，玩法丰富，适合聚会、家庭娱乐～#出Switch游戏 #出游戏卡带 江浙沪包邮，可自提</t>
        </is>
      </c>
      <c r="E1153" s="5" t="n">
        <v>155</v>
      </c>
      <c r="F1153" s="3" t="inlineStr">
        <is>
          <t>浙江卖家信用优秀</t>
        </is>
      </c>
      <c r="G1153" s="3" t="inlineStr"/>
      <c r="H1153" s="3" t="inlineStr">
        <is>
          <t>https://www.goofish.com/item?id=1061986344567&amp;categoryId=201538503</t>
        </is>
      </c>
      <c r="I1153" s="3" t="inlineStr"/>
      <c r="J1153" s="3" t="inlineStr"/>
      <c r="K1153" s="3" t="inlineStr"/>
      <c r="L1153" s="3" t="inlineStr"/>
    </row>
    <row r="1154">
      <c r="A1154" s="2" t="inlineStr">
        <is>
          <t>2026-07-06 19:35:59</t>
        </is>
      </c>
      <c r="B1154" s="2" t="inlineStr">
        <is>
          <t>潜水员戴夫</t>
        </is>
      </c>
      <c r="C1154" s="2" t="inlineStr">
        <is>
          <t>卡带</t>
        </is>
      </c>
      <c r="D1154" s="2" t="inlineStr">
        <is>
          <t>全新未拆封，潜水员戴夫switch卡带，港版中文。现货，当日 发快递。</t>
        </is>
      </c>
      <c r="E1154" s="4" t="n">
        <v>175</v>
      </c>
      <c r="F1154" s="2" t="inlineStr">
        <is>
          <t>江苏百分百好评</t>
        </is>
      </c>
      <c r="G1154" s="2" t="inlineStr"/>
      <c r="H1154" s="2" t="inlineStr">
        <is>
          <t>https://www.goofish.com/item?id=1051142812270&amp;categoryId=201538503</t>
        </is>
      </c>
      <c r="I1154" s="2" t="inlineStr"/>
      <c r="J1154" s="2" t="inlineStr"/>
      <c r="K1154" s="2" t="inlineStr"/>
      <c r="L1154" s="2" t="inlineStr"/>
    </row>
    <row r="1155">
      <c r="A1155" s="3" t="inlineStr">
        <is>
          <t>2026-07-06 19:35:59</t>
        </is>
      </c>
      <c r="B1155" s="3" t="inlineStr">
        <is>
          <t>潜水员戴夫</t>
        </is>
      </c>
      <c r="C1155" s="3" t="inlineStr">
        <is>
          <t>卡带</t>
        </is>
      </c>
      <c r="D1155" s="3" t="inlineStr">
        <is>
          <t>【出】Switch《潜水员戴夫》日版卡带 周年纪念版 有盒 可选择中文包非偏 可直拍售出不退不换</t>
        </is>
      </c>
      <c r="E1155" s="5" t="n">
        <v>170</v>
      </c>
      <c r="F1155" s="3" t="inlineStr">
        <is>
          <t>浙江百分百好评</t>
        </is>
      </c>
      <c r="G1155" s="3" t="inlineStr"/>
      <c r="H1155" s="3" t="inlineStr">
        <is>
          <t>https://www.goofish.com/item?id=1063453622672&amp;categoryId=201538503</t>
        </is>
      </c>
      <c r="I1155" s="3" t="inlineStr"/>
      <c r="J1155" s="3" t="inlineStr"/>
      <c r="K1155" s="3" t="inlineStr"/>
      <c r="L1155" s="3" t="inlineStr"/>
    </row>
    <row r="1156">
      <c r="A1156" s="2" t="inlineStr">
        <is>
          <t>2026-07-06 19:35:59</t>
        </is>
      </c>
      <c r="B1156" s="2" t="inlineStr">
        <is>
          <t>潜水员戴夫</t>
        </is>
      </c>
      <c r="C1156" s="2" t="inlineStr">
        <is>
          <t>卡带</t>
        </is>
      </c>
      <c r="D1156" s="2" t="inlineStr">
        <is>
          <t>全新未拆封！Nintendo Switch 潜水员戴夫 周年 限定版 日版卡带 无特典带原包装盒，正版实体卡带，插卡即玩支持中文，休闲模拟经营！包邮，要求顺丰加6</t>
        </is>
      </c>
      <c r="E1156" s="4" t="n">
        <v>153</v>
      </c>
      <c r="F1156" s="2" t="inlineStr">
        <is>
          <t>广东百分百好评</t>
        </is>
      </c>
      <c r="G1156" s="2" t="inlineStr"/>
      <c r="H1156" s="2" t="inlineStr">
        <is>
          <t>https://www.goofish.com/item?id=1062688355774&amp;categoryId=201538503</t>
        </is>
      </c>
      <c r="I1156" s="2" t="inlineStr"/>
      <c r="J1156" s="2" t="inlineStr"/>
      <c r="K1156" s="2" t="inlineStr"/>
      <c r="L1156" s="2" t="inlineStr"/>
    </row>
    <row r="1157">
      <c r="A1157" s="3" t="inlineStr">
        <is>
          <t>2026-07-06 19:35:59</t>
        </is>
      </c>
      <c r="B1157" s="3" t="inlineStr">
        <is>
          <t>潜水员戴夫</t>
        </is>
      </c>
      <c r="C1157" s="3" t="inlineStr">
        <is>
          <t>卡带</t>
        </is>
      </c>
      <c r="D1157" s="3" t="inlineStr">
        <is>
          <t>潜水员戴夫+卡带+switch+ 全新未拆+非偏包邮外版中文 不议价+直接拍即可，苏州吴中自提-5 正常小刀会回复，NC屠龙刀别怪我阴阳你 乐子人挂商品页面供大家看</t>
        </is>
      </c>
      <c r="E1157" s="5" t="n">
        <v>182.09</v>
      </c>
      <c r="F1157" s="3" t="inlineStr">
        <is>
          <t>江苏</t>
        </is>
      </c>
      <c r="G1157" s="3" t="inlineStr"/>
      <c r="H1157" s="3" t="inlineStr">
        <is>
          <t>https://www.goofish.com/item?id=970358384329&amp;categoryId=201538503</t>
        </is>
      </c>
      <c r="I1157" s="3" t="inlineStr"/>
      <c r="J1157" s="3" t="inlineStr"/>
      <c r="K1157" s="3" t="inlineStr"/>
      <c r="L1157" s="3" t="inlineStr"/>
    </row>
    <row r="1158">
      <c r="A1158" s="2" t="inlineStr">
        <is>
          <t>2026-07-06 19:35:59</t>
        </is>
      </c>
      <c r="B1158" s="2" t="inlineStr">
        <is>
          <t>潜水员戴夫</t>
        </is>
      </c>
      <c r="C1158" s="2" t="inlineStr">
        <is>
          <t>卡带</t>
        </is>
      </c>
      <c r="D1158" s="2" t="inlineStr">
        <is>
          <t>（包邮出）潜水员戴夫 周年纪念版 Switch卡带 日版，带原装盒借tag：潜水员戴夫，戴夫，Switch游戏</t>
        </is>
      </c>
      <c r="E1158" s="4" t="n">
        <v>155</v>
      </c>
      <c r="F1158" s="2" t="inlineStr">
        <is>
          <t>上海百分百好评</t>
        </is>
      </c>
      <c r="G1158" s="2" t="inlineStr"/>
      <c r="H1158" s="2" t="inlineStr">
        <is>
          <t>https://www.goofish.com/item?id=1060775919269&amp;categoryId=201538503</t>
        </is>
      </c>
      <c r="I1158" s="2" t="inlineStr"/>
      <c r="J1158" s="2" t="inlineStr"/>
      <c r="K1158" s="2" t="inlineStr"/>
      <c r="L1158" s="2" t="inlineStr"/>
    </row>
    <row r="1159">
      <c r="A1159" s="3" t="inlineStr">
        <is>
          <t>2026-07-06 19:35:59</t>
        </is>
      </c>
      <c r="B1159" s="3" t="inlineStr">
        <is>
          <t>潜水员戴夫</t>
        </is>
      </c>
      <c r="C1159" s="3" t="inlineStr">
        <is>
          <t>卡带</t>
        </is>
      </c>
      <c r="D1159" s="3"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E1159" s="5" t="n">
        <v>180</v>
      </c>
      <c r="F1159" s="3" t="inlineStr">
        <is>
          <t>河南百分百好评</t>
        </is>
      </c>
      <c r="G1159" s="3" t="inlineStr"/>
      <c r="H1159" s="3" t="inlineStr">
        <is>
          <t>https://www.goofish.com/item?id=1051831672583&amp;categoryId=201538503</t>
        </is>
      </c>
      <c r="I1159" s="3" t="inlineStr"/>
      <c r="J1159" s="3" t="inlineStr"/>
      <c r="K1159" s="3" t="inlineStr"/>
      <c r="L1159" s="3" t="inlineStr"/>
    </row>
    <row r="1160">
      <c r="A1160" s="2" t="inlineStr">
        <is>
          <t>2026-07-06 19:35:59</t>
        </is>
      </c>
      <c r="B1160" s="2" t="inlineStr">
        <is>
          <t>潜水员戴夫</t>
        </is>
      </c>
      <c r="C1160" s="2" t="inlineStr">
        <is>
          <t>卡带</t>
        </is>
      </c>
      <c r="D1160" s="2" t="inlineStr">
        <is>
          <t>潜水员戴夫 回血 感兴趣的话点“我想要”和我私聊吧～</t>
        </is>
      </c>
      <c r="E1160" s="4" t="n">
        <v>150</v>
      </c>
      <c r="F1160" s="2" t="inlineStr">
        <is>
          <t>浙江百分百好评</t>
        </is>
      </c>
      <c r="G1160" s="2" t="inlineStr"/>
      <c r="H1160" s="2" t="inlineStr">
        <is>
          <t>https://www.goofish.com/item?id=1064367965071&amp;categoryId=201538503</t>
        </is>
      </c>
      <c r="I1160" s="2" t="inlineStr"/>
      <c r="J1160" s="2" t="inlineStr"/>
      <c r="K1160" s="2" t="inlineStr"/>
      <c r="L1160" s="2" t="inlineStr"/>
    </row>
    <row r="1161">
      <c r="A1161" s="3" t="inlineStr">
        <is>
          <t>2026-07-06 19:35:59</t>
        </is>
      </c>
      <c r="B1161" s="3" t="inlineStr">
        <is>
          <t>潜水员戴夫</t>
        </is>
      </c>
      <c r="C1161" s="3" t="inlineStr">
        <is>
          <t>卡带</t>
        </is>
      </c>
      <c r="D1161" s="3" t="inlineStr">
        <is>
          <t>潜水员戴夫周年纪念版Switch卡带 任天堂Switch游戏《潜水员戴夫》周年纪念版实体卡带，日版，支持中文，带原装盒，插卡即玩，适合收藏或日常游玩。</t>
        </is>
      </c>
      <c r="E1161" s="5" t="n">
        <v>160</v>
      </c>
      <c r="F1161" s="3" t="inlineStr">
        <is>
          <t>广东卖家信用极好</t>
        </is>
      </c>
      <c r="G1161" s="3" t="inlineStr"/>
      <c r="H1161" s="3" t="inlineStr">
        <is>
          <t>https://www.goofish.com/item?id=1058262375393&amp;categoryId=201538503</t>
        </is>
      </c>
      <c r="I1161" s="3" t="inlineStr"/>
      <c r="J1161" s="3" t="inlineStr"/>
      <c r="K1161" s="3" t="inlineStr"/>
      <c r="L1161" s="3" t="inlineStr"/>
    </row>
    <row r="1162">
      <c r="A1162" s="2" t="inlineStr">
        <is>
          <t>2026-07-06 19:35:59</t>
        </is>
      </c>
      <c r="B1162" s="2" t="inlineStr">
        <is>
          <t>潜水员戴夫</t>
        </is>
      </c>
      <c r="C1162" s="2" t="inlineStr">
        <is>
          <t>卡带</t>
        </is>
      </c>
      <c r="D1162" s="2" t="inlineStr">
        <is>
          <t>【全新未拆】潜水员戴夫周年纪念版Switch卡带 港版中文 正版实体，带原装盒，支持中文，插卡即玩，主机通用休闲冒险，聚会单人都合适爽快包邮，济南章丘可自提售出不退不换，喜欢直接拍，细节私聊主页打包-5</t>
        </is>
      </c>
      <c r="E1162" s="4" t="n">
        <v>168</v>
      </c>
      <c r="F1162" s="2" t="inlineStr">
        <is>
          <t>山东百分百好评</t>
        </is>
      </c>
      <c r="G1162" s="2" t="inlineStr"/>
      <c r="H1162" s="2" t="inlineStr">
        <is>
          <t>https://www.goofish.com/item?id=1064560393300&amp;categoryId=201538503</t>
        </is>
      </c>
      <c r="I1162" s="2" t="inlineStr"/>
      <c r="J1162" s="2" t="inlineStr"/>
      <c r="K1162" s="2" t="inlineStr"/>
      <c r="L1162" s="2" t="inlineStr"/>
    </row>
    <row r="1163">
      <c r="A1163" s="3" t="inlineStr">
        <is>
          <t>2026-07-06 19:35:59</t>
        </is>
      </c>
      <c r="B1163" s="3" t="inlineStr">
        <is>
          <t>潜水员戴夫</t>
        </is>
      </c>
      <c r="C1163" s="3" t="inlineStr">
        <is>
          <t>卡带</t>
        </is>
      </c>
      <c r="D1163" s="3" t="inlineStr">
        <is>
          <t>全新未拆封Switch《潜水员戴夫 周年纪念版》港版中文卡带 ，官方正品，带原装盒，插卡即玩，支持所有Switch主机，动作冒险+休闲娱乐，聚会家庭都适合，玩法丰富，画面可爱，单人联机都没问题。包邮，价格可聊，喜欢直接拍，细节私聊～</t>
        </is>
      </c>
      <c r="E1163" s="5" t="n">
        <v>150</v>
      </c>
      <c r="F1163" s="3" t="inlineStr">
        <is>
          <t>吉林回复超快</t>
        </is>
      </c>
      <c r="G1163" s="3" t="inlineStr"/>
      <c r="H1163" s="3" t="inlineStr">
        <is>
          <t>https://www.goofish.com/item?id=1059532464245&amp;categoryId=201538503</t>
        </is>
      </c>
      <c r="I1163" s="3" t="inlineStr"/>
      <c r="J1163" s="3" t="inlineStr"/>
      <c r="K1163" s="3" t="inlineStr"/>
      <c r="L1163" s="3" t="inlineStr"/>
    </row>
    <row r="1164">
      <c r="A1164" s="2" t="inlineStr">
        <is>
          <t>2026-07-06 19:35:59</t>
        </is>
      </c>
      <c r="B1164" s="2" t="inlineStr">
        <is>
          <t>潜水员戴夫</t>
        </is>
      </c>
      <c r="C1164" s="2" t="inlineStr">
        <is>
          <t>卡带</t>
        </is>
      </c>
      <c r="D1164" s="2" t="inlineStr">
        <is>
          <t>潜水员戴夫 ns/switch游戏卡带 全新未拆，非偏远包邮 ，下单速发。此商品不接受议价</t>
        </is>
      </c>
      <c r="E1164" s="4" t="n">
        <v>158</v>
      </c>
      <c r="F1164" s="2" t="inlineStr">
        <is>
          <t>浙江百分百好评</t>
        </is>
      </c>
      <c r="G1164" s="2" t="inlineStr"/>
      <c r="H1164" s="2" t="inlineStr">
        <is>
          <t>https://www.goofish.com/item?id=1062512758450&amp;categoryId=201538503</t>
        </is>
      </c>
      <c r="I1164" s="2" t="inlineStr"/>
      <c r="J1164" s="2" t="inlineStr"/>
      <c r="K1164" s="2" t="inlineStr"/>
      <c r="L1164" s="2" t="inlineStr"/>
    </row>
    <row r="1165">
      <c r="A1165" s="3" t="inlineStr">
        <is>
          <t>2026-07-06 19:35:59</t>
        </is>
      </c>
      <c r="B1165" s="3" t="inlineStr">
        <is>
          <t>潜水员戴夫</t>
        </is>
      </c>
      <c r="C1165" s="3" t="inlineStr">
        <is>
          <t>卡带</t>
        </is>
      </c>
      <c r="D1165" s="3" t="inlineStr">
        <is>
          <t>现货包邮，潜水员戴夫周年纪念版，日版中文，带原包装盒，插卡即 玩，支持国行外所有Switch主机。全新未拆。喜欢直接拍，有问题私聊，支持自提。</t>
        </is>
      </c>
      <c r="E1165" s="5" t="n">
        <v>180</v>
      </c>
      <c r="F1165" s="3" t="inlineStr">
        <is>
          <t>广东回复超快</t>
        </is>
      </c>
      <c r="G1165" s="3" t="inlineStr"/>
      <c r="H1165" s="3" t="inlineStr">
        <is>
          <t>https://www.goofish.com/item?id=1053420680801&amp;categoryId=201538503</t>
        </is>
      </c>
      <c r="I1165" s="3" t="inlineStr"/>
      <c r="J1165" s="3" t="inlineStr"/>
      <c r="K1165" s="3" t="inlineStr"/>
      <c r="L1165" s="3" t="inlineStr"/>
    </row>
    <row r="1166">
      <c r="A1166" s="2" t="inlineStr">
        <is>
          <t>2026-07-06 19:35:59</t>
        </is>
      </c>
      <c r="B1166" s="2" t="inlineStr">
        <is>
          <t>潜水员戴夫</t>
        </is>
      </c>
      <c r="C1166" s="2" t="inlineStr">
        <is>
          <t>卡带</t>
        </is>
      </c>
      <c r="D1166" s="2" t="inlineStr">
        <is>
          <t>Switch1，潜水员戴夫，港版中文100%全新原封，原包装 未拆备注：发货前会发小视频，包邮～</t>
        </is>
      </c>
      <c r="E1166" s="4" t="n">
        <v>172</v>
      </c>
      <c r="F1166" s="2" t="inlineStr">
        <is>
          <t>广东百分百好评</t>
        </is>
      </c>
      <c r="G1166" s="2" t="inlineStr"/>
      <c r="H1166" s="2" t="inlineStr">
        <is>
          <t>https://www.goofish.com/item?id=1062606481461&amp;categoryId=201538503</t>
        </is>
      </c>
      <c r="I1166" s="2" t="inlineStr"/>
      <c r="J1166" s="2" t="inlineStr"/>
      <c r="K1166" s="2" t="inlineStr"/>
      <c r="L1166" s="2" t="inlineStr"/>
    </row>
    <row r="1167">
      <c r="A1167" s="3" t="inlineStr">
        <is>
          <t>2026-07-06 19:35:59</t>
        </is>
      </c>
      <c r="B1167" s="3" t="inlineStr">
        <is>
          <t>潜水员戴夫</t>
        </is>
      </c>
      <c r="C1167" s="3" t="inlineStr">
        <is>
          <t>卡带</t>
        </is>
      </c>
      <c r="D1167" s="3" t="inlineStr">
        <is>
          <t>全新未拆封！Switch 潜水员戴夫  日版中文卡带，带原包 装盒，插卡即玩，电视和掌机都能玩，休闲冒险+经营玩法，海底世界+寿司店经营，适合喜欢轻松游戏的朋友～包邮，支持自提，喜欢直接拍，细节随时聊！</t>
        </is>
      </c>
      <c r="E1167" s="5" t="n">
        <v>158</v>
      </c>
      <c r="F1167" s="3" t="inlineStr">
        <is>
          <t>海南卖家信用极好</t>
        </is>
      </c>
      <c r="G1167" s="3" t="inlineStr"/>
      <c r="H1167" s="3" t="inlineStr">
        <is>
          <t>https://www.goofish.com/item?id=1061857293853&amp;categoryId=201538503</t>
        </is>
      </c>
      <c r="I1167" s="3" t="inlineStr"/>
      <c r="J1167" s="3" t="inlineStr"/>
      <c r="K1167" s="3" t="inlineStr"/>
      <c r="L1167" s="3" t="inlineStr"/>
    </row>
    <row r="1168">
      <c r="A1168" s="2" t="inlineStr">
        <is>
          <t>2026-07-06 19:35:59</t>
        </is>
      </c>
      <c r="B1168" s="2" t="inlineStr">
        <is>
          <t>潜水员戴夫</t>
        </is>
      </c>
      <c r="C1168" s="2" t="inlineStr">
        <is>
          <t>卡带</t>
        </is>
      </c>
      <c r="D1168" s="2" t="inlineStr">
        <is>
          <t>潜水员戴夫 周年纪念版 Switch卡带 日版 带首发光盘 光盘和贴纸都没有拆过带原装盒和说明书，几乎全新，插拔次数很少，卡带和盒子保存很好。日本自购，支持中文，插卡即玩，功能正常。不包邮，可自提。不刀。不到手刀售出不退不换。</t>
        </is>
      </c>
      <c r="E1168" s="4" t="n">
        <v>200</v>
      </c>
      <c r="F1168" s="2" t="inlineStr">
        <is>
          <t>浙江百分百好评</t>
        </is>
      </c>
      <c r="G1168" s="2" t="inlineStr"/>
      <c r="H1168" s="2" t="inlineStr">
        <is>
          <t>https://www.goofish.com/item?id=1065247972130&amp;categoryId=201538503</t>
        </is>
      </c>
      <c r="I1168" s="2" t="inlineStr"/>
      <c r="J1168" s="2" t="inlineStr"/>
      <c r="K1168" s="2" t="inlineStr"/>
      <c r="L1168" s="2" t="inlineStr"/>
    </row>
    <row r="1169">
      <c r="A1169" s="3" t="inlineStr">
        <is>
          <t>2026-07-06 19:35:59</t>
        </is>
      </c>
      <c r="B1169" s="3" t="inlineStr">
        <is>
          <t>潜水员戴夫</t>
        </is>
      </c>
      <c r="C1169" s="3" t="inlineStr">
        <is>
          <t>卡带</t>
        </is>
      </c>
      <c r="D1169" s="3" t="inlineStr">
        <is>
          <t>全新未拆 潜水员戴夫 周年纪念 日版中文 Switch游戏 感兴趣的话点“我想要”和我私聊吧～</t>
        </is>
      </c>
      <c r="E1169" s="5" t="n">
        <v>150</v>
      </c>
      <c r="F1169" s="3" t="inlineStr">
        <is>
          <t>安徽百分百好评</t>
        </is>
      </c>
      <c r="G1169" s="3" t="inlineStr"/>
      <c r="H1169" s="3" t="inlineStr">
        <is>
          <t>https://www.goofish.com/item?id=1064122512800&amp;categoryId=201538503</t>
        </is>
      </c>
      <c r="I1169" s="3" t="inlineStr"/>
      <c r="J1169" s="3" t="inlineStr"/>
      <c r="K1169" s="3" t="inlineStr"/>
      <c r="L1169" s="3" t="inlineStr"/>
    </row>
    <row r="1170">
      <c r="A1170" s="2" t="inlineStr">
        <is>
          <t>2026-07-06 19:35:59</t>
        </is>
      </c>
      <c r="B1170" s="2" t="inlineStr">
        <is>
          <t>潜水员戴夫</t>
        </is>
      </c>
      <c r="C1170" s="2" t="inlineStr">
        <is>
          <t>卡带</t>
        </is>
      </c>
      <c r="D1170" s="2" t="inlineStr">
        <is>
          <t>出潜水员戴夫switch游戏卡带 开除一名员工，日本人但精通中文，仅上岗一次，玩不来随出，日版潜水员戴夫 周年纪念版可自提，不议价，贩子别找我</t>
        </is>
      </c>
      <c r="E1170" s="4" t="n">
        <v>150</v>
      </c>
      <c r="F1170" s="2" t="inlineStr">
        <is>
          <t>广东百分百好评</t>
        </is>
      </c>
      <c r="G1170" s="2" t="inlineStr"/>
      <c r="H1170" s="2" t="inlineStr">
        <is>
          <t>https://www.goofish.com/item?id=1064503829111&amp;categoryId=201538503</t>
        </is>
      </c>
      <c r="I1170" s="2" t="inlineStr"/>
      <c r="J1170" s="2" t="inlineStr"/>
      <c r="K1170" s="2" t="inlineStr"/>
      <c r="L1170" s="2" t="inlineStr"/>
    </row>
    <row r="1171">
      <c r="A1171" s="3" t="inlineStr">
        <is>
          <t>2026-07-06 19:35:59</t>
        </is>
      </c>
      <c r="B1171" s="3" t="inlineStr">
        <is>
          <t>潜水员戴夫</t>
        </is>
      </c>
      <c r="C1171" s="3" t="inlineStr">
        <is>
          <t>卡带</t>
        </is>
      </c>
      <c r="D1171" s="3" t="inlineStr">
        <is>
          <t>现货不用等全新 未拆封 日版 潜水员戴夫 带原包装盒 插卡即 玩 支持中文 内容全 最好自提 喜欢直接拍</t>
        </is>
      </c>
      <c r="E1171" s="5" t="n">
        <v>165</v>
      </c>
      <c r="F1171" s="3" t="inlineStr">
        <is>
          <t>湖北百分百好评</t>
        </is>
      </c>
      <c r="G1171" s="3" t="inlineStr"/>
      <c r="H1171" s="3" t="inlineStr">
        <is>
          <t>https://www.goofish.com/item?id=1048832935250&amp;categoryId=201538503</t>
        </is>
      </c>
      <c r="I1171" s="3" t="inlineStr"/>
      <c r="J1171" s="3" t="inlineStr"/>
      <c r="K1171" s="3" t="inlineStr"/>
      <c r="L1171" s="3" t="inlineStr"/>
    </row>
    <row r="1172">
      <c r="A1172" s="2" t="inlineStr">
        <is>
          <t>2026-07-06 19:35:59</t>
        </is>
      </c>
      <c r="B1172" s="2" t="inlineStr">
        <is>
          <t>潜水员戴夫</t>
        </is>
      </c>
      <c r="C1172" s="2" t="inlineStr">
        <is>
          <t>卡带</t>
        </is>
      </c>
      <c r="D1172" s="2" t="inlineStr">
        <is>
          <t>【出】全新未拆现货拍下次日发包非偏 潜水员戴夫switch卡 带港版中文</t>
        </is>
      </c>
      <c r="E1172" s="4" t="n">
        <v>155</v>
      </c>
      <c r="F1172" s="2" t="inlineStr">
        <is>
          <t>安徽百分百好评</t>
        </is>
      </c>
      <c r="G1172" s="2" t="inlineStr"/>
      <c r="H1172" s="2" t="inlineStr">
        <is>
          <t>https://www.goofish.com/item?id=1065173604399&amp;categoryId=201538503</t>
        </is>
      </c>
      <c r="I1172" s="2" t="inlineStr"/>
      <c r="J1172" s="2" t="inlineStr"/>
      <c r="K1172" s="2" t="inlineStr"/>
      <c r="L1172" s="2" t="inlineStr"/>
    </row>
    <row r="1173">
      <c r="A1173" s="3" t="inlineStr">
        <is>
          <t>2026-07-06 19:35:59</t>
        </is>
      </c>
      <c r="B1173" s="3" t="inlineStr">
        <is>
          <t>潜水员戴夫</t>
        </is>
      </c>
      <c r="C1173" s="3" t="inlineStr">
        <is>
          <t>卡带</t>
        </is>
      </c>
      <c r="D1173" s="3" t="inlineStr">
        <is>
          <t>潜水员戴夫 感兴趣的话点“我想要”和我私聊吧～</t>
        </is>
      </c>
      <c r="E1173" s="5" t="n">
        <v>150</v>
      </c>
      <c r="F1173" s="3" t="inlineStr">
        <is>
          <t>辽宁百分百好评</t>
        </is>
      </c>
      <c r="G1173" s="3" t="inlineStr"/>
      <c r="H1173" s="3" t="inlineStr">
        <is>
          <t>https://www.goofish.com/item?id=1062708662036&amp;categoryId=201538503</t>
        </is>
      </c>
      <c r="I1173" s="3" t="inlineStr"/>
      <c r="J1173" s="3" t="inlineStr"/>
      <c r="K1173" s="3" t="inlineStr"/>
      <c r="L1173" s="3" t="inlineStr"/>
    </row>
    <row r="1174">
      <c r="A1174" s="2" t="inlineStr">
        <is>
          <t>2026-07-06 19:35:59</t>
        </is>
      </c>
      <c r="B1174" s="2" t="inlineStr">
        <is>
          <t>潜水员戴夫</t>
        </is>
      </c>
      <c r="C1174" s="2" t="inlineStr">
        <is>
          <t>卡带</t>
        </is>
      </c>
      <c r="D1174" s="2" t="inlineStr">
        <is>
          <t>Switch潜水员戴夫周年纪念版，港版中文，带原装盒，卡带成 色很好，插卡即玩，支持所有Switch主机，休闲娱乐不错。包邮，同城可自提。</t>
        </is>
      </c>
      <c r="E1174" s="4" t="n">
        <v>180</v>
      </c>
      <c r="F1174" s="2" t="inlineStr">
        <is>
          <t>吉林百分百好评</t>
        </is>
      </c>
      <c r="G1174" s="2" t="inlineStr"/>
      <c r="H1174" s="2" t="inlineStr">
        <is>
          <t>https://www.goofish.com/item?id=1051365011832&amp;categoryId=201538503</t>
        </is>
      </c>
      <c r="I1174" s="2" t="inlineStr"/>
      <c r="J1174" s="2" t="inlineStr"/>
      <c r="K1174" s="2" t="inlineStr"/>
      <c r="L1174" s="2" t="inlineStr"/>
    </row>
    <row r="1175">
      <c r="A1175" s="3" t="inlineStr">
        <is>
          <t>2026-07-06 19:35:59</t>
        </is>
      </c>
      <c r="B1175" s="3" t="inlineStr">
        <is>
          <t>潜水员戴夫</t>
        </is>
      </c>
      <c r="C1175" s="3" t="inlineStr">
        <is>
          <t>卡带</t>
        </is>
      </c>
      <c r="D1175" s="3"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E1175" s="5" t="n">
        <v>175</v>
      </c>
      <c r="F1175" s="3" t="inlineStr">
        <is>
          <t>河北百分百好评</t>
        </is>
      </c>
      <c r="G1175" s="3" t="inlineStr"/>
      <c r="H1175" s="3" t="inlineStr">
        <is>
          <t>https://www.goofish.com/item?id=1062819893066&amp;categoryId=201538503</t>
        </is>
      </c>
      <c r="I1175" s="3" t="inlineStr"/>
      <c r="J1175" s="3" t="inlineStr"/>
      <c r="K1175" s="3" t="inlineStr"/>
      <c r="L1175" s="3" t="inlineStr"/>
    </row>
    <row r="1176">
      <c r="A1176" s="2" t="inlineStr">
        <is>
          <t>2026-07-06 19:35:59</t>
        </is>
      </c>
      <c r="B1176" s="2" t="inlineStr">
        <is>
          <t>潜水员戴夫</t>
        </is>
      </c>
      <c r="C1176" s="2" t="inlineStr">
        <is>
          <t>卡带</t>
        </is>
      </c>
      <c r="D1176" s="2" t="inlineStr">
        <is>
          <t>NS 版潜水员戴夫，通关出 感兴趣的话点“我想要”和我私聊吧～</t>
        </is>
      </c>
      <c r="E1176" s="4" t="n">
        <v>150</v>
      </c>
      <c r="F1176" s="2" t="inlineStr">
        <is>
          <t>山东百分百好评</t>
        </is>
      </c>
      <c r="G1176" s="2" t="inlineStr"/>
      <c r="H1176" s="2" t="inlineStr">
        <is>
          <t>https://www.goofish.com/item?id=1064555753297&amp;categoryId=201538503</t>
        </is>
      </c>
      <c r="I1176" s="2" t="inlineStr"/>
      <c r="J1176" s="2" t="inlineStr"/>
      <c r="K1176" s="2" t="inlineStr"/>
      <c r="L1176" s="2" t="inlineStr"/>
    </row>
    <row r="1177">
      <c r="A1177" s="3" t="inlineStr">
        <is>
          <t>2026-07-06 19:35:59</t>
        </is>
      </c>
      <c r="B1177" s="3" t="inlineStr">
        <is>
          <t>潜水员戴夫</t>
        </is>
      </c>
      <c r="C1177" s="3" t="inlineStr">
        <is>
          <t>卡带</t>
        </is>
      </c>
      <c r="D1177" s="3" t="inlineStr">
        <is>
          <t>潜水员戴夫ns版本，全新未拆封，买来没时间玩了，主页打包或自 提一起有优惠。</t>
        </is>
      </c>
      <c r="E1177" s="5" t="n">
        <v>160</v>
      </c>
      <c r="F1177" s="3" t="inlineStr">
        <is>
          <t>湖北百分百好评</t>
        </is>
      </c>
      <c r="G1177" s="3" t="inlineStr"/>
      <c r="H1177" s="3" t="inlineStr">
        <is>
          <t>https://www.goofish.com/item?id=1040724496440&amp;categoryId=201538503</t>
        </is>
      </c>
      <c r="I1177" s="3" t="inlineStr"/>
      <c r="J1177" s="3" t="inlineStr"/>
      <c r="K1177" s="3" t="inlineStr"/>
      <c r="L1177" s="3" t="inlineStr"/>
    </row>
    <row r="1178">
      <c r="A1178" s="2" t="inlineStr">
        <is>
          <t>2026-07-06 19:35:59</t>
        </is>
      </c>
      <c r="B1178" s="2" t="inlineStr">
        <is>
          <t>潜水员戴夫</t>
        </is>
      </c>
      <c r="C1178" s="2" t="inlineStr">
        <is>
          <t>卡带</t>
        </is>
      </c>
      <c r="D1178" s="2" t="inlineStr">
        <is>
          <t>Switch潜水员戴夫卡带 几乎全新  顺丰包邮  二手物品，拍下不退不换</t>
        </is>
      </c>
      <c r="E1178" s="4" t="n">
        <v>178</v>
      </c>
      <c r="F1178" s="2" t="inlineStr">
        <is>
          <t>北京</t>
        </is>
      </c>
      <c r="G1178" s="2" t="inlineStr"/>
      <c r="H1178" s="2" t="inlineStr">
        <is>
          <t>https://www.goofish.com/item?id=1018495467070&amp;categoryId=201538503</t>
        </is>
      </c>
      <c r="I1178" s="2" t="inlineStr"/>
      <c r="J1178" s="2" t="inlineStr"/>
      <c r="K1178" s="2" t="inlineStr"/>
      <c r="L1178" s="2" t="inlineStr"/>
    </row>
    <row r="1179">
      <c r="A1179" s="3" t="inlineStr">
        <is>
          <t>2026-07-06 19:35:59</t>
        </is>
      </c>
      <c r="B1179" s="3" t="inlineStr">
        <is>
          <t>潜水员戴夫</t>
        </is>
      </c>
      <c r="C1179" s="3" t="inlineStr">
        <is>
          <t>卡带</t>
        </is>
      </c>
      <c r="D1179" s="3" t="inlineStr">
        <is>
          <t>出Switch潜水员戴夫周年纪念版卡带 日版，带原包装盒支持中文，插卡即玩，适合Switch主机，聚会自用都行全新未拆封绍兴越城区可自提，自提减五块外地可邮寄Switch游戏 潜水员戴夫</t>
        </is>
      </c>
      <c r="E1179" s="5" t="n">
        <v>163</v>
      </c>
      <c r="F1179" s="3" t="inlineStr">
        <is>
          <t>浙江百分百好评</t>
        </is>
      </c>
      <c r="G1179" s="3" t="inlineStr"/>
      <c r="H1179" s="3" t="inlineStr">
        <is>
          <t>https://www.goofish.com/item?id=1063753920386&amp;categoryId=201538503</t>
        </is>
      </c>
      <c r="I1179" s="3" t="inlineStr"/>
      <c r="J1179" s="3" t="inlineStr"/>
      <c r="K1179" s="3" t="inlineStr"/>
      <c r="L1179" s="3" t="inlineStr"/>
    </row>
    <row r="1180">
      <c r="A1180" s="2" t="inlineStr">
        <is>
          <t>2026-07-06 19:35:59</t>
        </is>
      </c>
      <c r="B1180" s="2" t="inlineStr">
        <is>
          <t>潜水员戴夫</t>
        </is>
      </c>
      <c r="C1180" s="2" t="inlineStr">
        <is>
          <t>卡带</t>
        </is>
      </c>
      <c r="D1180" s="2" t="inlineStr">
        <is>
          <t>潜水员戴夫周年纪念版，日版Switch卡带 全新未拆，带原包装盒支持中文，插卡即玩，全区中文包邮，可自提喜欢直接拍，细节私聊别问我能不能便宜，我卖二手商城还140呢等海外寄过来还一周呢</t>
        </is>
      </c>
      <c r="E1180" s="4" t="n">
        <v>150</v>
      </c>
      <c r="F1180" s="2" t="inlineStr">
        <is>
          <t>山东百分百好评</t>
        </is>
      </c>
      <c r="G1180" s="2" t="inlineStr"/>
      <c r="H1180" s="2" t="inlineStr">
        <is>
          <t>https://www.goofish.com/item?id=1063217794588&amp;categoryId=201538503</t>
        </is>
      </c>
      <c r="I1180" s="2" t="inlineStr"/>
      <c r="J1180" s="2" t="inlineStr"/>
      <c r="K1180" s="2" t="inlineStr"/>
      <c r="L1180" s="2" t="inlineStr"/>
    </row>
    <row r="1181">
      <c r="A1181" s="3" t="inlineStr">
        <is>
          <t>2026-07-06 19:35:59</t>
        </is>
      </c>
      <c r="B1181" s="3" t="inlineStr">
        <is>
          <t>潜水员戴夫</t>
        </is>
      </c>
      <c r="C1181" s="3" t="inlineStr">
        <is>
          <t>卡带</t>
        </is>
      </c>
      <c r="D1181" s="3" t="inlineStr">
        <is>
          <t>潜水员戴夫switch 全新未拆封，日版中文普快包邮非偏远</t>
        </is>
      </c>
      <c r="E1181" s="5" t="n">
        <v>155</v>
      </c>
      <c r="F1181" s="3" t="inlineStr">
        <is>
          <t>河南卖家信用极好</t>
        </is>
      </c>
      <c r="G1181" s="3" t="inlineStr"/>
      <c r="H1181" s="3" t="inlineStr">
        <is>
          <t>https://www.goofish.com/item?id=1061119808938&amp;categoryId=201538503</t>
        </is>
      </c>
      <c r="I1181" s="3" t="inlineStr"/>
      <c r="J1181" s="3" t="inlineStr"/>
      <c r="K1181" s="3" t="inlineStr"/>
      <c r="L1181" s="3" t="inlineStr"/>
    </row>
    <row r="1182">
      <c r="A1182" s="2" t="inlineStr">
        <is>
          <t>2026-07-06 19:35:59</t>
        </is>
      </c>
      <c r="B1182" s="2" t="inlineStr">
        <is>
          <t>潜水员戴夫</t>
        </is>
      </c>
      <c r="C1182" s="2" t="inlineStr">
        <is>
          <t>卡带</t>
        </is>
      </c>
      <c r="D1182" s="2" t="inlineStr">
        <is>
          <t>全新潜水员戴夫，全新，全新全新！未拆封 一旦出售，不退不换不接受刀亦庄自提</t>
        </is>
      </c>
      <c r="E1182" s="4" t="n">
        <v>156</v>
      </c>
      <c r="F1182" s="2" t="inlineStr">
        <is>
          <t>河北</t>
        </is>
      </c>
      <c r="G1182" s="2" t="inlineStr"/>
      <c r="H1182" s="2" t="inlineStr">
        <is>
          <t>https://www.goofish.com/item?id=1060115341164&amp;categoryId=201538503</t>
        </is>
      </c>
      <c r="I1182" s="2" t="inlineStr"/>
      <c r="J1182" s="2" t="inlineStr"/>
      <c r="K1182" s="2" t="inlineStr"/>
      <c r="L1182" s="2" t="inlineStr"/>
    </row>
    <row r="1183">
      <c r="A1183" s="3" t="inlineStr">
        <is>
          <t>2026-07-06 19:35:59</t>
        </is>
      </c>
      <c r="B1183" s="3" t="inlineStr">
        <is>
          <t>潜水员戴夫</t>
        </is>
      </c>
      <c r="C1183" s="3" t="inlineStr">
        <is>
          <t>卡带</t>
        </is>
      </c>
      <c r="D1183" s="3" t="inlineStr">
        <is>
          <t>Switch《潜水员戴夫 周年纪念版》港版中文实体卡带 全新未拆封，带原装盒支持所有Switch主机，插卡即玩包邮（非偏远地区），当天发货</t>
        </is>
      </c>
      <c r="E1183" s="5" t="n">
        <v>160</v>
      </c>
      <c r="F1183" s="3" t="inlineStr">
        <is>
          <t>上海百分百好评</t>
        </is>
      </c>
      <c r="G1183" s="3" t="inlineStr"/>
      <c r="H1183" s="3" t="inlineStr">
        <is>
          <t>https://www.goofish.com/item?id=1065516764748&amp;categoryId=201538503</t>
        </is>
      </c>
      <c r="I1183" s="3" t="inlineStr"/>
      <c r="J1183" s="3" t="inlineStr"/>
      <c r="K1183" s="3" t="inlineStr"/>
      <c r="L1183" s="3" t="inlineStr"/>
    </row>
    <row r="1184">
      <c r="A1184" s="2" t="inlineStr">
        <is>
          <t>2026-07-06 19:35:59</t>
        </is>
      </c>
      <c r="B1184" s="2" t="inlineStr">
        <is>
          <t>潜水员戴夫</t>
        </is>
      </c>
      <c r="C1184" s="2" t="inlineStr">
        <is>
          <t>卡带</t>
        </is>
      </c>
      <c r="D1184" s="2" t="inlineStr">
        <is>
          <t>国现 全新未拆 潜水员戴夫 港版中文 拍前需联系包邮非偏包手续费</t>
        </is>
      </c>
      <c r="E1184" s="4" t="n">
        <v>150</v>
      </c>
      <c r="F1184" s="2" t="inlineStr">
        <is>
          <t>广东百分百好评</t>
        </is>
      </c>
      <c r="G1184" s="2" t="inlineStr"/>
      <c r="H1184" s="2" t="inlineStr">
        <is>
          <t>https://www.goofish.com/item?id=1065173032906&amp;categoryId=201538503</t>
        </is>
      </c>
      <c r="I1184" s="2" t="inlineStr"/>
      <c r="J1184" s="2" t="inlineStr"/>
      <c r="K1184" s="2" t="inlineStr"/>
      <c r="L1184" s="2" t="inlineStr"/>
    </row>
    <row r="1185">
      <c r="A1185" s="3" t="inlineStr">
        <is>
          <t>2026-07-06 19:35:59</t>
        </is>
      </c>
      <c r="B1185" s="3" t="inlineStr">
        <is>
          <t>潜水员戴夫</t>
        </is>
      </c>
      <c r="C1185" s="3" t="inlineStr">
        <is>
          <t>卡带</t>
        </is>
      </c>
      <c r="D1185" s="3" t="inlineStr">
        <is>
          <t>Switch 潜水员戴夫 周年限定版 港版卡带品支持中文 原 装盒在插卡即玩 兼容所有Switch主机正版实体卡 售出不退不换，香港发货，物流比较慢介意勿拍有问题随时私聊 价格可聊</t>
        </is>
      </c>
      <c r="E1185" s="5" t="n">
        <v>224</v>
      </c>
      <c r="F1185" s="3" t="inlineStr">
        <is>
          <t>广东百分百好评</t>
        </is>
      </c>
      <c r="G1185" s="3" t="inlineStr"/>
      <c r="H1185" s="3" t="inlineStr">
        <is>
          <t>https://www.goofish.com/item?id=1056070783746&amp;categoryId=201538503</t>
        </is>
      </c>
      <c r="I1185" s="3" t="inlineStr"/>
      <c r="J1185" s="3" t="inlineStr"/>
      <c r="K1185" s="3" t="inlineStr"/>
      <c r="L1185" s="3" t="inlineStr"/>
    </row>
    <row r="1186">
      <c r="A1186" s="2" t="inlineStr">
        <is>
          <t>2026-07-06 19:35:59</t>
        </is>
      </c>
      <c r="B1186" s="2" t="inlineStr">
        <is>
          <t>潜水员戴夫</t>
        </is>
      </c>
      <c r="C1186" s="2" t="inlineStr">
        <is>
          <t>卡带</t>
        </is>
      </c>
      <c r="D1186" s="2" t="inlineStr">
        <is>
          <t>全新未拆 潜水员戴夫 周年纪念版 日版有中文 标价包非偏可直拍 售出不退不换 拍下后跑单跑单费20%主页卡带多带一张-5r 两张-10r 借tag 卡带 switch 潜水员戴夫 任天堂</t>
        </is>
      </c>
      <c r="E1186" s="4" t="n">
        <v>160</v>
      </c>
      <c r="F1186" s="2" t="inlineStr">
        <is>
          <t>福建百分百好评</t>
        </is>
      </c>
      <c r="G1186" s="2" t="inlineStr"/>
      <c r="H1186" s="2" t="inlineStr">
        <is>
          <t>https://www.goofish.com/item?id=1064462088560&amp;categoryId=201538503</t>
        </is>
      </c>
      <c r="I1186" s="2" t="inlineStr"/>
      <c r="J1186" s="2" t="inlineStr"/>
      <c r="K1186" s="2" t="inlineStr"/>
      <c r="L1186" s="2" t="inlineStr"/>
    </row>
    <row r="1187">
      <c r="A1187" s="3" t="inlineStr">
        <is>
          <t>2026-07-06 19:35:59</t>
        </is>
      </c>
      <c r="B1187" s="3" t="inlineStr">
        <is>
          <t>潜水员戴夫</t>
        </is>
      </c>
      <c r="C1187" s="3" t="inlineStr">
        <is>
          <t>卡带</t>
        </is>
      </c>
      <c r="D1187" s="3" t="inlineStr">
        <is>
          <t>全新未拆封潜水员戴夫游戏卡带 日版 任天堂 Switch NS游戏 潜水员戴夫 周年纪念 中文</t>
        </is>
      </c>
      <c r="E1187" s="5" t="n">
        <v>151</v>
      </c>
      <c r="F1187" s="3" t="inlineStr">
        <is>
          <t>重庆百分百好评</t>
        </is>
      </c>
      <c r="G1187" s="3" t="inlineStr"/>
      <c r="H1187" s="3" t="inlineStr">
        <is>
          <t>https://www.goofish.com/item?id=1062771330494&amp;categoryId=201538503</t>
        </is>
      </c>
      <c r="I1187" s="3" t="inlineStr"/>
      <c r="J1187" s="3" t="inlineStr"/>
      <c r="K1187" s="3" t="inlineStr"/>
      <c r="L1187" s="3" t="inlineStr"/>
    </row>
    <row r="1188">
      <c r="A1188" s="2" t="inlineStr">
        <is>
          <t>2026-07-06 19:35:59</t>
        </is>
      </c>
      <c r="B1188" s="2" t="inlineStr">
        <is>
          <t>潜水员戴夫</t>
        </is>
      </c>
      <c r="C1188" s="2" t="inlineStr">
        <is>
          <t>卡带</t>
        </is>
      </c>
      <c r="D1188" s="2" t="inlineStr">
        <is>
          <t>［出］潜水员戴夫 ns卡带，港版中文 标价包邮非偏tag：游戏卡带，潜水员戴夫</t>
        </is>
      </c>
      <c r="E1188" s="4" t="n">
        <v>150</v>
      </c>
      <c r="F1188" s="2" t="inlineStr">
        <is>
          <t>河南卖家信用极好</t>
        </is>
      </c>
      <c r="G1188" s="2" t="inlineStr"/>
      <c r="H1188" s="2" t="inlineStr">
        <is>
          <t>https://www.goofish.com/item?id=1059548351304&amp;categoryId=201538503</t>
        </is>
      </c>
      <c r="I1188" s="2" t="inlineStr"/>
      <c r="J1188" s="2" t="inlineStr"/>
      <c r="K1188" s="2" t="inlineStr"/>
      <c r="L1188" s="2" t="inlineStr"/>
    </row>
    <row r="1189">
      <c r="A1189" s="3" t="inlineStr">
        <is>
          <t>2026-07-06 19:35:59</t>
        </is>
      </c>
      <c r="B1189" s="3" t="inlineStr">
        <is>
          <t>潜水员戴夫</t>
        </is>
      </c>
      <c r="C1189" s="3" t="inlineStr">
        <is>
          <t>卡带</t>
        </is>
      </c>
      <c r="D1189" s="3"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E1189" s="5" t="n">
        <v>170</v>
      </c>
      <c r="F1189" s="3" t="inlineStr">
        <is>
          <t>四川卖家信用极好</t>
        </is>
      </c>
      <c r="G1189" s="3" t="inlineStr"/>
      <c r="H1189" s="3" t="inlineStr">
        <is>
          <t>https://www.goofish.com/item?id=1060480361178&amp;categoryId=201538503</t>
        </is>
      </c>
      <c r="I1189" s="3" t="inlineStr"/>
      <c r="J1189" s="3" t="inlineStr"/>
      <c r="K1189" s="3" t="inlineStr"/>
      <c r="L1189" s="3" t="inlineStr"/>
    </row>
    <row r="1190">
      <c r="A1190" s="2" t="inlineStr">
        <is>
          <t>2026-07-06 19:35:59</t>
        </is>
      </c>
      <c r="B1190" s="2" t="inlineStr">
        <is>
          <t>潜水员戴夫</t>
        </is>
      </c>
      <c r="C1190" s="2" t="inlineStr">
        <is>
          <t>卡带</t>
        </is>
      </c>
      <c r="D1190"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E1190" s="4" t="n">
        <v>185</v>
      </c>
      <c r="F1190" s="2" t="inlineStr">
        <is>
          <t>黑龙江卖家信用极好</t>
        </is>
      </c>
      <c r="G1190" s="2" t="inlineStr"/>
      <c r="H1190" s="2" t="inlineStr">
        <is>
          <t>https://www.goofish.com/item?id=1041883467374&amp;categoryId=201538503</t>
        </is>
      </c>
      <c r="I1190" s="2" t="inlineStr"/>
      <c r="J1190" s="2" t="inlineStr"/>
      <c r="K1190" s="2" t="inlineStr"/>
      <c r="L1190" s="2" t="inlineStr"/>
    </row>
    <row r="1191">
      <c r="A1191" s="3" t="inlineStr">
        <is>
          <t>2026-07-06 19:35:59</t>
        </is>
      </c>
      <c r="B1191" s="3" t="inlineStr">
        <is>
          <t>潜水员戴夫</t>
        </is>
      </c>
      <c r="C1191" s="3" t="inlineStr">
        <is>
          <t>卡带</t>
        </is>
      </c>
      <c r="D1191" s="3" t="inlineStr">
        <is>
          <t>（可直拍）全新未拆潜水员戴夫周年限定版 switch游戏卡带日版中文，带原装盒，支持所有switch主机 非偏包邮 拍下不退无换</t>
        </is>
      </c>
      <c r="E1191" s="5" t="n">
        <v>165</v>
      </c>
      <c r="F1191" s="3" t="inlineStr">
        <is>
          <t>湖南卖家信用优秀</t>
        </is>
      </c>
      <c r="G1191" s="3" t="inlineStr"/>
      <c r="H1191" s="3" t="inlineStr">
        <is>
          <t>https://www.goofish.com/item?id=1044983985131&amp;categoryId=201538503</t>
        </is>
      </c>
      <c r="I1191" s="3" t="inlineStr"/>
      <c r="J1191" s="3" t="inlineStr"/>
      <c r="K1191" s="3" t="inlineStr"/>
      <c r="L1191" s="3" t="inlineStr"/>
    </row>
    <row r="1192">
      <c r="A1192" s="2" t="inlineStr">
        <is>
          <t>2026-07-06 19:35:59</t>
        </is>
      </c>
      <c r="B1192" s="2" t="inlineStr">
        <is>
          <t>潜水员戴夫</t>
        </is>
      </c>
      <c r="C1192" s="2" t="inlineStr">
        <is>
          <t>卡带</t>
        </is>
      </c>
      <c r="D1192" s="2" t="inlineStr">
        <is>
          <t>潜水员戴夫，通关回血 感兴趣的话点“我想要”和我私聊吧～</t>
        </is>
      </c>
      <c r="E1192" s="4" t="n">
        <v>180</v>
      </c>
      <c r="F1192" s="2" t="inlineStr">
        <is>
          <t>新疆百分百好评</t>
        </is>
      </c>
      <c r="G1192" s="2" t="inlineStr"/>
      <c r="H1192" s="2" t="inlineStr">
        <is>
          <t>https://www.goofish.com/item?id=1062031717592&amp;categoryId=201538503</t>
        </is>
      </c>
      <c r="I1192" s="2" t="inlineStr"/>
      <c r="J1192" s="2" t="inlineStr"/>
      <c r="K1192" s="2" t="inlineStr"/>
      <c r="L1192" s="2" t="inlineStr"/>
    </row>
    <row r="1193">
      <c r="A1193" s="3" t="inlineStr">
        <is>
          <t>2026-07-06 19:35:59</t>
        </is>
      </c>
      <c r="B1193" s="3" t="inlineStr">
        <is>
          <t>潜水员戴夫</t>
        </is>
      </c>
      <c r="C1193" s="3" t="inlineStr">
        <is>
          <t>卡带</t>
        </is>
      </c>
      <c r="D1193" s="3" t="inlineStr">
        <is>
          <t>潜水员戴夫周年限定版，Switch卡带，带原包装盒，中文，插 卡即玩，包邮，天河城附近可自提。</t>
        </is>
      </c>
      <c r="E1193" s="5" t="n">
        <v>145</v>
      </c>
      <c r="F1193" s="3" t="inlineStr">
        <is>
          <t>天津百分百好评</t>
        </is>
      </c>
      <c r="G1193" s="3" t="inlineStr"/>
      <c r="H1193" s="3" t="inlineStr">
        <is>
          <t>https://www.goofish.com/item?id=1062090333746&amp;categoryId=201538503</t>
        </is>
      </c>
      <c r="I1193" s="3" t="inlineStr"/>
      <c r="J1193" s="3" t="inlineStr"/>
      <c r="K1193" s="3" t="inlineStr"/>
      <c r="L1193" s="3" t="inlineStr"/>
    </row>
    <row r="1194">
      <c r="A1194" s="2" t="inlineStr">
        <is>
          <t>2026-07-06 19:35:59</t>
        </is>
      </c>
      <c r="B1194" s="2" t="inlineStr">
        <is>
          <t>潜水员戴夫</t>
        </is>
      </c>
      <c r="C1194" s="2" t="inlineStr">
        <is>
          <t>卡带</t>
        </is>
      </c>
      <c r="D1194" s="2" t="inlineStr">
        <is>
          <t>Switch 潜水员戴夫 周年限定版 日版卡带 带原装盒 支持中文 插卡即玩包邮拍下不退</t>
        </is>
      </c>
      <c r="E1194" s="4" t="n">
        <v>155</v>
      </c>
      <c r="F1194" s="2" t="inlineStr">
        <is>
          <t>广东百分百好评</t>
        </is>
      </c>
      <c r="G1194" s="2" t="inlineStr"/>
      <c r="H1194" s="2" t="inlineStr">
        <is>
          <t>https://www.goofish.com/item?id=1064465880532&amp;categoryId=201538503</t>
        </is>
      </c>
      <c r="I1194" s="2" t="inlineStr"/>
      <c r="J1194" s="2" t="inlineStr"/>
      <c r="K1194" s="2" t="inlineStr"/>
      <c r="L1194" s="2" t="inlineStr"/>
    </row>
    <row r="1195">
      <c r="A1195" s="3" t="inlineStr">
        <is>
          <t>2026-07-06 19:35:59</t>
        </is>
      </c>
      <c r="B1195" s="3" t="inlineStr">
        <is>
          <t>潜水员戴夫</t>
        </is>
      </c>
      <c r="C1195" s="3" t="inlineStr">
        <is>
          <t>卡带</t>
        </is>
      </c>
      <c r="D1195" s="3" t="inlineStr">
        <is>
          <t>【全新未拆封】Switch 潜水员戴夫 周年纪念版 日版卡带 ，原包装盒都在，正品保证！支持NS1代2代主机，插卡即玩，休闲娱乐游戏，喜欢搞笑轻松类的别错过～现货包邮，支持自提，喜欢直接拍，细节私聊～</t>
        </is>
      </c>
      <c r="E1195" s="5" t="n">
        <v>169</v>
      </c>
      <c r="F1195" s="3" t="inlineStr">
        <is>
          <t>广东百分百好评</t>
        </is>
      </c>
      <c r="G1195" s="3" t="inlineStr"/>
      <c r="H1195" s="3" t="inlineStr">
        <is>
          <t>https://www.goofish.com/item?id=1063428978363&amp;categoryId=201538503</t>
        </is>
      </c>
      <c r="I1195" s="3" t="inlineStr"/>
      <c r="J1195" s="3" t="inlineStr"/>
      <c r="K1195" s="3" t="inlineStr"/>
      <c r="L1195" s="3" t="inlineStr"/>
    </row>
    <row r="1196">
      <c r="A1196" s="2" t="inlineStr">
        <is>
          <t>2026-07-06 19:35:59</t>
        </is>
      </c>
      <c r="B1196" s="2" t="inlineStr">
        <is>
          <t>潜水员戴夫</t>
        </is>
      </c>
      <c r="C1196" s="2" t="inlineStr">
        <is>
          <t>卡带</t>
        </is>
      </c>
      <c r="D1196" s="2" t="inlineStr">
        <is>
          <t>潜水员戴夫 任天堂switch卡带ns 插拔少，状态佳</t>
        </is>
      </c>
      <c r="E1196" s="4" t="n">
        <v>150</v>
      </c>
      <c r="F1196" s="2" t="inlineStr">
        <is>
          <t>江苏百分百好评</t>
        </is>
      </c>
      <c r="G1196" s="2" t="inlineStr"/>
      <c r="H1196" s="2" t="inlineStr">
        <is>
          <t>https://www.goofish.com/item?id=1062747171576&amp;categoryId=201538503</t>
        </is>
      </c>
      <c r="I1196" s="2" t="inlineStr"/>
      <c r="J1196" s="2" t="inlineStr"/>
      <c r="K1196" s="2" t="inlineStr"/>
      <c r="L1196" s="2" t="inlineStr"/>
    </row>
    <row r="1197">
      <c r="A1197" s="3" t="inlineStr">
        <is>
          <t>2026-07-06 19:35:59</t>
        </is>
      </c>
      <c r="B1197" s="3" t="inlineStr">
        <is>
          <t>潜水员戴夫</t>
        </is>
      </c>
      <c r="C1197" s="3" t="inlineStr">
        <is>
          <t>卡带</t>
        </is>
      </c>
      <c r="D1197" s="3" t="inlineStr">
        <is>
          <t>潜水员戴夫 switch 港版卡带 近乎全新，买来了一次都还没玩过不议价不议价不议价</t>
        </is>
      </c>
      <c r="E1197" s="5" t="n">
        <v>165</v>
      </c>
      <c r="F1197" s="3" t="inlineStr">
        <is>
          <t>广东百分百好评</t>
        </is>
      </c>
      <c r="G1197" s="3" t="inlineStr"/>
      <c r="H1197" s="3" t="inlineStr">
        <is>
          <t>https://www.goofish.com/item?id=1059604999605&amp;categoryId=201538503</t>
        </is>
      </c>
      <c r="I1197" s="3" t="inlineStr"/>
      <c r="J1197" s="3" t="inlineStr"/>
      <c r="K1197" s="3" t="inlineStr"/>
      <c r="L1197" s="3" t="inlineStr"/>
    </row>
    <row r="1198">
      <c r="A1198" s="2" t="inlineStr">
        <is>
          <t>2026-07-06 19:35:59</t>
        </is>
      </c>
      <c r="B1198" s="2" t="inlineStr">
        <is>
          <t>潜水员戴夫</t>
        </is>
      </c>
      <c r="C1198" s="2" t="inlineStr">
        <is>
          <t>卡带</t>
        </is>
      </c>
      <c r="D1198" s="2" t="inlineStr">
        <is>
          <t>出Switch《潜水员戴夫》卡带，中文版，带原装盒，盒子都在 ，插卡即玩，支持所有Switch主机。包邮发货，深圳本地可自提。喜欢直接拍，细节私聊！</t>
        </is>
      </c>
      <c r="E1198" s="4" t="n">
        <v>150</v>
      </c>
      <c r="F1198" s="2" t="inlineStr">
        <is>
          <t>广东卖家信用优秀</t>
        </is>
      </c>
      <c r="G1198" s="2" t="inlineStr"/>
      <c r="H1198" s="2" t="inlineStr">
        <is>
          <t>https://www.goofish.com/item?id=1058078622453&amp;categoryId=201538503</t>
        </is>
      </c>
      <c r="I1198" s="2" t="inlineStr"/>
      <c r="J1198" s="2" t="inlineStr"/>
      <c r="K1198" s="2" t="inlineStr"/>
      <c r="L1198" s="2" t="inlineStr"/>
    </row>
    <row r="1199">
      <c r="A1199" s="3" t="inlineStr">
        <is>
          <t>2026-07-06 19:35:59</t>
        </is>
      </c>
      <c r="B1199" s="3" t="inlineStr">
        <is>
          <t>潜水员戴夫</t>
        </is>
      </c>
      <c r="C1199" s="3" t="inlineStr">
        <is>
          <t>卡带</t>
        </is>
      </c>
      <c r="D1199" s="3" t="inlineStr">
        <is>
          <t>包出全新现货 潜水员戴夫 日版中文 switch卡带 ns卡 带 游戏卡带卡带全新未拆塑封，标价包邮可直拍，默认初伤拍下后不退不换，售后需要开箱视频，三天内寄出，默认普快，顺丰需要补差</t>
        </is>
      </c>
      <c r="E1199" s="5" t="n">
        <v>155</v>
      </c>
      <c r="F1199" s="3" t="inlineStr">
        <is>
          <t>上海百分百好评</t>
        </is>
      </c>
      <c r="G1199" s="3" t="inlineStr"/>
      <c r="H1199" s="3" t="inlineStr">
        <is>
          <t>https://www.goofish.com/item?id=1062019507999&amp;categoryId=201538503</t>
        </is>
      </c>
      <c r="I1199" s="3" t="inlineStr"/>
      <c r="J1199" s="3" t="inlineStr"/>
      <c r="K1199" s="3" t="inlineStr"/>
      <c r="L1199" s="3" t="inlineStr"/>
    </row>
    <row r="1200">
      <c r="A1200" s="2" t="inlineStr">
        <is>
          <t>2026-07-06 19:35:59</t>
        </is>
      </c>
      <c r="B1200" s="2" t="inlineStr">
        <is>
          <t>潜水员戴夫</t>
        </is>
      </c>
      <c r="C1200" s="2" t="inlineStr">
        <is>
          <t>卡带</t>
        </is>
      </c>
      <c r="D1200" s="2" t="inlineStr">
        <is>
          <t>Switch潜水员戴夫《DAVE THE DIVER》纪念版 ，港版中文，带原装盒，盘面干净，成色几乎全新，支持Switch主机，</t>
        </is>
      </c>
      <c r="E1200" s="4" t="n">
        <v>150</v>
      </c>
      <c r="F1200" s="2" t="inlineStr">
        <is>
          <t>江苏卖家信用优秀</t>
        </is>
      </c>
      <c r="G1200" s="2" t="inlineStr"/>
      <c r="H1200" s="2" t="inlineStr">
        <is>
          <t>https://www.goofish.com/item?id=1062535169127&amp;categoryId=201538503</t>
        </is>
      </c>
      <c r="I1200" s="2" t="inlineStr"/>
      <c r="J1200" s="2" t="inlineStr"/>
      <c r="K1200" s="2" t="inlineStr"/>
      <c r="L1200" s="2" t="inlineStr"/>
    </row>
    <row r="1201">
      <c r="A1201" s="3" t="inlineStr">
        <is>
          <t>2026-07-06 19:35:59</t>
        </is>
      </c>
      <c r="B1201" s="3" t="inlineStr">
        <is>
          <t>潜水员戴夫</t>
        </is>
      </c>
      <c r="C1201" s="3" t="inlineStr">
        <is>
          <t>卡带</t>
        </is>
      </c>
      <c r="D1201" s="3" t="inlineStr">
        <is>
          <t>全新未拆封 Switch《潜水员戴夫 周年纪念版》日版卡带 支持中文 插卡即玩日版无锁区 所有Switch主机通用周年特典角色和内容都在包邮普快（非偏远）支持自提售出不退不换喜欢直接拍 细节私聊</t>
        </is>
      </c>
      <c r="E1201" s="5" t="n">
        <v>170</v>
      </c>
      <c r="F1201" s="3" t="inlineStr">
        <is>
          <t>江苏百分百好评</t>
        </is>
      </c>
      <c r="G1201" s="3" t="inlineStr"/>
      <c r="H1201" s="3" t="inlineStr">
        <is>
          <t>https://www.goofish.com/item?id=1058926968544&amp;categoryId=201538503</t>
        </is>
      </c>
      <c r="I1201" s="3" t="inlineStr"/>
      <c r="J1201" s="3" t="inlineStr"/>
      <c r="K1201" s="3" t="inlineStr"/>
      <c r="L1201" s="3" t="inlineStr"/>
    </row>
    <row r="1202">
      <c r="A1202" s="2" t="inlineStr">
        <is>
          <t>2026-07-06 19:35:59</t>
        </is>
      </c>
      <c r="B1202" s="2" t="inlineStr">
        <is>
          <t>潜水员戴夫</t>
        </is>
      </c>
      <c r="C1202" s="2" t="inlineStr">
        <is>
          <t>卡带</t>
        </is>
      </c>
      <c r="D1202" s="2" t="inlineStr">
        <is>
          <t>潜水员戴夫卡带 港版 全新原封 原封卡带不包退换 5点前拍下 当天发货 全国包普邮</t>
        </is>
      </c>
      <c r="E1202" s="4" t="n">
        <v>169</v>
      </c>
      <c r="F1202" s="2" t="inlineStr">
        <is>
          <t>广东发货极快</t>
        </is>
      </c>
      <c r="G1202" s="2" t="inlineStr"/>
      <c r="H1202" s="2" t="inlineStr">
        <is>
          <t>https://www.goofish.com/item?id=1046403362421&amp;categoryId=201538503</t>
        </is>
      </c>
      <c r="I1202" s="2" t="inlineStr"/>
      <c r="J1202" s="2" t="inlineStr"/>
      <c r="K1202" s="2" t="inlineStr"/>
      <c r="L1202" s="2" t="inlineStr"/>
    </row>
    <row r="1203">
      <c r="A1203" s="3" t="inlineStr">
        <is>
          <t>2026-07-06 19:35:59</t>
        </is>
      </c>
      <c r="B1203" s="3" t="inlineStr">
        <is>
          <t>潜水员戴夫</t>
        </is>
      </c>
      <c r="C1203" s="3" t="inlineStr">
        <is>
          <t>卡带</t>
        </is>
      </c>
      <c r="D1203" s="3" t="inlineStr">
        <is>
          <t>【全新未拆封】Nintendo Switch《潜水员戴夫 周 年限定版》日版实体卡带，带原包装盒，正版保证，插卡即玩，支持Switch主机，日版中文，休闲冒险类，玩法丰富，适合喜欢模拟经营和海洋冒险的朋友收藏或自用。包邮，支持自提，价格可聊，喜欢直接拍，细节图私聊发～</t>
        </is>
      </c>
      <c r="E1203" s="5" t="n">
        <v>165</v>
      </c>
      <c r="F1203" s="3" t="inlineStr">
        <is>
          <t>上海百分百好评</t>
        </is>
      </c>
      <c r="G1203" s="3" t="inlineStr"/>
      <c r="H1203" s="3" t="inlineStr">
        <is>
          <t>https://www.goofish.com/item?id=1062230080468&amp;categoryId=201538503</t>
        </is>
      </c>
      <c r="I1203" s="3" t="inlineStr"/>
      <c r="J1203" s="3" t="inlineStr"/>
      <c r="K1203" s="3" t="inlineStr"/>
      <c r="L1203" s="3" t="inlineStr"/>
    </row>
    <row r="1204">
      <c r="A1204" s="2" t="inlineStr">
        <is>
          <t>2026-07-06 19:35:59</t>
        </is>
      </c>
      <c r="B1204" s="2" t="inlineStr">
        <is>
          <t>潜水员戴夫</t>
        </is>
      </c>
      <c r="C1204" s="2" t="inlineStr">
        <is>
          <t>卡带</t>
        </is>
      </c>
      <c r="D1204" s="2" t="inlineStr">
        <is>
          <t>Switch 潜水员戴夫 周年限定版 中文 卡带保存很好，插卡即玩，中文界面，玩法轻松有趣，模拟潜水体验，休闲娱乐必备。周年纪念版，带特典内容，具体细节可私聊。 功能正常，成色实图所拍，看准下单，不退不换。偏远地区补差5元，售后需要提供完整开箱视频</t>
        </is>
      </c>
      <c r="E1204" s="4" t="n">
        <v>158</v>
      </c>
      <c r="F1204" s="2" t="inlineStr">
        <is>
          <t>广东卖家信用极好</t>
        </is>
      </c>
      <c r="G1204" s="2" t="inlineStr"/>
      <c r="H1204" s="2" t="inlineStr">
        <is>
          <t>https://www.goofish.com/item?id=1053927050363&amp;categoryId=201538503</t>
        </is>
      </c>
      <c r="I1204" s="2" t="inlineStr"/>
      <c r="J1204" s="2" t="inlineStr"/>
      <c r="K1204" s="2" t="inlineStr"/>
      <c r="L1204" s="2" t="inlineStr"/>
    </row>
    <row r="1205">
      <c r="A1205" s="3" t="inlineStr">
        <is>
          <t>2026-07-06 19:35:59</t>
        </is>
      </c>
      <c r="B1205" s="3" t="inlineStr">
        <is>
          <t>潜水员戴夫</t>
        </is>
      </c>
      <c r="C1205" s="3" t="inlineStr">
        <is>
          <t>卡带</t>
        </is>
      </c>
      <c r="D1205" s="3" t="inlineStr">
        <is>
          <t>全新仅拆封 switch潜水员戴夫 日版中文 吉林发出直接拍 议价勿扰</t>
        </is>
      </c>
      <c r="E1205" s="5" t="n">
        <v>140</v>
      </c>
      <c r="F1205" s="3" t="inlineStr">
        <is>
          <t>吉林百分百好评</t>
        </is>
      </c>
      <c r="G1205" s="3" t="inlineStr"/>
      <c r="H1205" s="3" t="inlineStr">
        <is>
          <t>https://www.goofish.com/item?id=1060277019412&amp;categoryId=201538503</t>
        </is>
      </c>
      <c r="I1205" s="3" t="inlineStr"/>
      <c r="J1205" s="3" t="inlineStr"/>
      <c r="K1205" s="3" t="inlineStr"/>
      <c r="L1205" s="3" t="inlineStr"/>
    </row>
    <row r="1206">
      <c r="A1206" s="2" t="inlineStr">
        <is>
          <t>2026-07-06 19:35:59</t>
        </is>
      </c>
      <c r="B1206" s="2" t="inlineStr">
        <is>
          <t>潜水员戴夫</t>
        </is>
      </c>
      <c r="C1206" s="2" t="inlineStr">
        <is>
          <t>卡带</t>
        </is>
      </c>
      <c r="D1206" s="2" t="inlineStr">
        <is>
          <t>出全新Switch 潜水员戴夫  日版卡带 全新未拆封 带原包装盒 支持中文 插卡即玩看好下单，不退不换！！！</t>
        </is>
      </c>
      <c r="E1206" s="4" t="n">
        <v>155</v>
      </c>
      <c r="F1206" s="2" t="inlineStr">
        <is>
          <t>辽宁百分百好评</t>
        </is>
      </c>
      <c r="G1206" s="2" t="inlineStr"/>
      <c r="H1206" s="2" t="inlineStr">
        <is>
          <t>https://www.goofish.com/item?id=1061377947942&amp;categoryId=201538503</t>
        </is>
      </c>
      <c r="I1206" s="2" t="inlineStr"/>
      <c r="J1206" s="2" t="inlineStr"/>
      <c r="K1206" s="2" t="inlineStr"/>
      <c r="L1206" s="2" t="inlineStr"/>
    </row>
    <row r="1207">
      <c r="A1207" s="3" t="inlineStr">
        <is>
          <t>2026-07-06 19:35:59</t>
        </is>
      </c>
      <c r="B1207" s="3" t="inlineStr">
        <is>
          <t>潜水员戴夫</t>
        </is>
      </c>
      <c r="C1207" s="3" t="inlineStr">
        <is>
          <t>卡带</t>
        </is>
      </c>
      <c r="D1207" s="3" t="inlineStr">
        <is>
          <t>【爽快包邮】Switch 潜水员戴夫 周年限定版 日版卡带， 支持中文带原装盒，只插拔一次，金手指超新</t>
        </is>
      </c>
      <c r="E1207" s="5" t="n">
        <v>149.9</v>
      </c>
      <c r="F1207" s="3" t="inlineStr">
        <is>
          <t>上海百分百好评</t>
        </is>
      </c>
      <c r="G1207" s="3" t="inlineStr"/>
      <c r="H1207" s="3" t="inlineStr">
        <is>
          <t>https://www.goofish.com/item?id=1062487567500&amp;categoryId=201538503</t>
        </is>
      </c>
      <c r="I1207" s="3" t="inlineStr"/>
      <c r="J1207" s="3" t="inlineStr"/>
      <c r="K1207" s="3" t="inlineStr"/>
      <c r="L1207" s="3" t="inlineStr"/>
    </row>
    <row r="1208">
      <c r="A1208" s="2" t="inlineStr">
        <is>
          <t>2026-07-06 19:35:59</t>
        </is>
      </c>
      <c r="B1208" s="2" t="inlineStr">
        <is>
          <t>潜水员戴夫</t>
        </is>
      </c>
      <c r="C1208" s="2" t="inlineStr">
        <is>
          <t>卡带</t>
        </is>
      </c>
      <c r="D1208" s="2" t="inlineStr">
        <is>
          <t>Switch游戏卡带 潜水员戴夫 周年限定版 日版 全新未拆封仅自提，海口海甸岛美丽沙自提</t>
        </is>
      </c>
      <c r="E1208" s="4" t="n">
        <v>150</v>
      </c>
      <c r="F1208" s="2" t="inlineStr">
        <is>
          <t>海南百分百好评</t>
        </is>
      </c>
      <c r="G1208" s="2" t="inlineStr"/>
      <c r="H1208" s="2" t="inlineStr">
        <is>
          <t>https://www.goofish.com/item?id=1047137779059&amp;categoryId=201538503</t>
        </is>
      </c>
      <c r="I1208" s="2" t="inlineStr"/>
      <c r="J1208" s="2" t="inlineStr"/>
      <c r="K1208" s="2" t="inlineStr"/>
      <c r="L1208" s="2" t="inlineStr"/>
    </row>
    <row r="1209">
      <c r="A1209" s="3" t="inlineStr">
        <is>
          <t>2026-07-06 19:35:59</t>
        </is>
      </c>
      <c r="B1209" s="3" t="inlineStr">
        <is>
          <t>潜水员戴夫</t>
        </is>
      </c>
      <c r="C1209" s="3" t="inlineStr">
        <is>
          <t>卡带</t>
        </is>
      </c>
      <c r="D1209" s="3" t="inlineStr">
        <is>
          <t>潜水员戴夫 switch 卡带周年纪念版全新未拆封还没到货 感兴趣的话点“我想要”和我私聊吧～</t>
        </is>
      </c>
      <c r="E1209" s="5" t="n">
        <v>150</v>
      </c>
      <c r="F1209" s="3" t="inlineStr">
        <is>
          <t>河北卖家信用极好</t>
        </is>
      </c>
      <c r="G1209" s="3" t="inlineStr"/>
      <c r="H1209" s="3" t="inlineStr">
        <is>
          <t>https://www.goofish.com/item?id=1061492451291&amp;categoryId=201538503</t>
        </is>
      </c>
      <c r="I1209" s="3" t="inlineStr"/>
      <c r="J1209" s="3" t="inlineStr"/>
      <c r="K1209" s="3" t="inlineStr"/>
      <c r="L1209" s="3" t="inlineStr"/>
    </row>
    <row r="1210">
      <c r="A1210" s="2" t="inlineStr">
        <is>
          <t>2026-07-06 19:35:59</t>
        </is>
      </c>
      <c r="B1210" s="2" t="inlineStr">
        <is>
          <t>潜水员戴夫</t>
        </is>
      </c>
      <c r="C1210" s="2" t="inlineStr">
        <is>
          <t>卡带</t>
        </is>
      </c>
      <c r="D1210" s="2" t="inlineStr">
        <is>
          <t>【全新未拆封】潜水员戴夫周年纪念版（160）switch卡带 ，日版中文，非偏远包邮，主页其他商品打包-5</t>
        </is>
      </c>
      <c r="E1210" s="4" t="n">
        <v>155</v>
      </c>
      <c r="F1210" s="2" t="inlineStr">
        <is>
          <t>天津百分百好评</t>
        </is>
      </c>
      <c r="G1210" s="2" t="inlineStr"/>
      <c r="H1210" s="2" t="inlineStr">
        <is>
          <t>https://www.goofish.com/item?id=1064411641371&amp;categoryId=201538503</t>
        </is>
      </c>
      <c r="I1210" s="2" t="inlineStr"/>
      <c r="J1210" s="2" t="inlineStr"/>
      <c r="K1210" s="2" t="inlineStr"/>
      <c r="L1210" s="2" t="inlineStr"/>
    </row>
    <row r="1211">
      <c r="A1211" s="3" t="inlineStr">
        <is>
          <t>2026-07-06 19:35:59</t>
        </is>
      </c>
      <c r="B1211" s="3" t="inlineStr">
        <is>
          <t>潜水员戴夫</t>
        </is>
      </c>
      <c r="C1211" s="3" t="inlineStr">
        <is>
          <t>卡带</t>
        </is>
      </c>
      <c r="D1211" s="3" t="inlineStr">
        <is>
          <t>潜水员戴夫纪念版，拆封未使用。 同城支持面交，个人闲置售出不退换</t>
        </is>
      </c>
      <c r="E1211" s="5" t="n">
        <v>148</v>
      </c>
      <c r="F1211" s="3" t="inlineStr">
        <is>
          <t>河南</t>
        </is>
      </c>
      <c r="G1211" s="3" t="inlineStr"/>
      <c r="H1211" s="3" t="inlineStr">
        <is>
          <t>https://www.goofish.com/item?id=1063527206093&amp;categoryId=201538503</t>
        </is>
      </c>
      <c r="I1211" s="3" t="inlineStr"/>
      <c r="J1211" s="3" t="inlineStr"/>
      <c r="K1211" s="3" t="inlineStr"/>
      <c r="L1211" s="3" t="inlineStr"/>
    </row>
    <row r="1212">
      <c r="A1212" s="2" t="inlineStr">
        <is>
          <t>2026-07-06 19:35:59</t>
        </is>
      </c>
      <c r="B1212" s="2" t="inlineStr">
        <is>
          <t>潜水员戴夫</t>
        </is>
      </c>
      <c r="C1212" s="2" t="inlineStr">
        <is>
          <t>卡带</t>
        </is>
      </c>
      <c r="D1212" s="2" t="inlineStr">
        <is>
          <t>全新现货  日版 任天堂 Switch NS游戏 潜水员戴夫 周年纪念 全新  日版</t>
        </is>
      </c>
      <c r="E1212" s="4" t="n">
        <v>152</v>
      </c>
      <c r="F1212" s="2" t="inlineStr">
        <is>
          <t>湖北百分百好评</t>
        </is>
      </c>
      <c r="G1212" s="2" t="inlineStr"/>
      <c r="H1212" s="2" t="inlineStr">
        <is>
          <t>https://www.goofish.com/item?id=1058897534021&amp;categoryId=201538503</t>
        </is>
      </c>
      <c r="I1212" s="2" t="inlineStr"/>
      <c r="J1212" s="2" t="inlineStr"/>
      <c r="K1212" s="2" t="inlineStr"/>
      <c r="L1212" s="2" t="inlineStr"/>
    </row>
    <row r="1213">
      <c r="A1213" s="3" t="inlineStr">
        <is>
          <t>2026-07-06 19:35:59</t>
        </is>
      </c>
      <c r="B1213" s="3" t="inlineStr">
        <is>
          <t>潜水员戴夫</t>
        </is>
      </c>
      <c r="C1213" s="3" t="inlineStr">
        <is>
          <t>卡带</t>
        </is>
      </c>
      <c r="D1213" s="3" t="inlineStr">
        <is>
          <t>全新ns 潜水员戴夫 包邮非偏远地区 港版中文 售出不退换</t>
        </is>
      </c>
      <c r="E1213" s="5" t="n">
        <v>167</v>
      </c>
      <c r="F1213" s="3" t="inlineStr">
        <is>
          <t>山东回复超快</t>
        </is>
      </c>
      <c r="G1213" s="3" t="inlineStr"/>
      <c r="H1213" s="3" t="inlineStr">
        <is>
          <t>https://www.goofish.com/item?id=1051202410802&amp;categoryId=201538503</t>
        </is>
      </c>
      <c r="I1213" s="3" t="inlineStr"/>
      <c r="J1213" s="3" t="inlineStr"/>
      <c r="K1213" s="3" t="inlineStr"/>
      <c r="L1213" s="3" t="inlineStr"/>
    </row>
    <row r="1214">
      <c r="A1214" s="2" t="inlineStr">
        <is>
          <t>2026-07-06 19:35:59</t>
        </is>
      </c>
      <c r="B1214" s="2" t="inlineStr">
        <is>
          <t>潜水员戴夫</t>
        </is>
      </c>
      <c r="C1214" s="2" t="inlineStr">
        <is>
          <t>卡带</t>
        </is>
      </c>
      <c r="D1214" s="2" t="inlineStr">
        <is>
          <t>全新未拆潜水员戴夫周年纪念版Switch卡带Nintendo Switch游戏卡带《潜水员戴夫》周年纪念版，日版带中文，封面为像素风格多人角色图，CERO B评级，NEXON发行，ABC SYSTEM WORKS出品，包装完整塑封未拆。</t>
        </is>
      </c>
      <c r="E1214" s="4" t="n">
        <v>157</v>
      </c>
      <c r="F1214" s="2" t="inlineStr">
        <is>
          <t>重庆百分百好评</t>
        </is>
      </c>
      <c r="G1214" s="2" t="inlineStr"/>
      <c r="H1214" s="2" t="inlineStr">
        <is>
          <t>https://www.goofish.com/item?id=1063247909661&amp;categoryId=201538503</t>
        </is>
      </c>
      <c r="I1214" s="2" t="inlineStr"/>
      <c r="J1214" s="2" t="inlineStr"/>
      <c r="K1214" s="2" t="inlineStr"/>
      <c r="L1214" s="2" t="inlineStr"/>
    </row>
    <row r="1215">
      <c r="A1215" s="3" t="inlineStr">
        <is>
          <t>2026-07-06 19:35:59</t>
        </is>
      </c>
      <c r="B1215" s="3" t="inlineStr">
        <is>
          <t>潜水员戴夫</t>
        </is>
      </c>
      <c r="C1215" s="3" t="inlineStr">
        <is>
          <t>卡带</t>
        </is>
      </c>
      <c r="D1215" s="3"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E1215" s="5" t="n">
        <v>160</v>
      </c>
      <c r="F1215" s="3" t="inlineStr">
        <is>
          <t>湖南百分百好评</t>
        </is>
      </c>
      <c r="G1215" s="3" t="inlineStr"/>
      <c r="H1215" s="3" t="inlineStr">
        <is>
          <t>https://www.goofish.com/item?id=1045253593460&amp;categoryId=201538503</t>
        </is>
      </c>
      <c r="I1215" s="3" t="inlineStr"/>
      <c r="J1215" s="3" t="inlineStr"/>
      <c r="K1215" s="3" t="inlineStr"/>
      <c r="L1215" s="3" t="inlineStr"/>
    </row>
    <row r="1216">
      <c r="A1216" s="2" t="inlineStr">
        <is>
          <t>2026-07-06 19:35:59</t>
        </is>
      </c>
      <c r="B1216" s="2" t="inlineStr">
        <is>
          <t>潜水员戴夫</t>
        </is>
      </c>
      <c r="C1216" s="2" t="inlineStr">
        <is>
          <t>卡带</t>
        </is>
      </c>
      <c r="D1216" s="2" t="inlineStr">
        <is>
          <t>保证原封京东包邮ns 潜水员戴夫卡带 日版中文  全新未拆 原封热切口 江浙沪包京东 其余地区默认普快不刀。不刀。明确不刀 照片全是个人实拍</t>
        </is>
      </c>
      <c r="E1216" s="4" t="n">
        <v>165</v>
      </c>
      <c r="F1216" s="2" t="inlineStr">
        <is>
          <t>浙江百分百好评</t>
        </is>
      </c>
      <c r="G1216" s="2" t="inlineStr"/>
      <c r="H1216" s="2" t="inlineStr">
        <is>
          <t>https://www.goofish.com/item?id=1008164052090&amp;categoryId=201538503</t>
        </is>
      </c>
      <c r="I1216" s="2" t="inlineStr"/>
      <c r="J1216" s="2" t="inlineStr"/>
      <c r="K1216" s="2" t="inlineStr"/>
      <c r="L1216" s="2" t="inlineStr"/>
    </row>
    <row r="1217">
      <c r="A1217" s="3" t="inlineStr">
        <is>
          <t>2026-07-06 19:35:59</t>
        </is>
      </c>
      <c r="B1217" s="3" t="inlineStr">
        <is>
          <t>潜水员戴夫</t>
        </is>
      </c>
      <c r="C1217" s="3" t="inlineStr">
        <is>
          <t>卡带</t>
        </is>
      </c>
      <c r="D1217" s="3" t="inlineStr">
        <is>
          <t>全新 潜水员戴夫周年纪念版switch卡带ns卡带 日版中文原装现货议价不回包非偏</t>
        </is>
      </c>
      <c r="E1217" s="5" t="n">
        <v>149</v>
      </c>
      <c r="F1217" s="3" t="inlineStr">
        <is>
          <t>浙江回复超快</t>
        </is>
      </c>
      <c r="G1217" s="3" t="inlineStr"/>
      <c r="H1217" s="3" t="inlineStr">
        <is>
          <t>https://www.goofish.com/item?id=1064701128299&amp;categoryId=201538503</t>
        </is>
      </c>
      <c r="I1217" s="3" t="inlineStr"/>
      <c r="J1217" s="3" t="inlineStr"/>
      <c r="K1217" s="3" t="inlineStr"/>
      <c r="L1217" s="3" t="inlineStr"/>
    </row>
    <row r="1218">
      <c r="A1218" s="2" t="inlineStr">
        <is>
          <t>2026-07-06 19:35:59</t>
        </is>
      </c>
      <c r="B1218" s="2" t="inlineStr">
        <is>
          <t>潜水员戴夫</t>
        </is>
      </c>
      <c r="C1218" s="2" t="inlineStr">
        <is>
          <t>卡带</t>
        </is>
      </c>
      <c r="D1218" s="2" t="inlineStr">
        <is>
          <t>出日版潜水员戴夫 Switch卡带 插拔三四次  拍下当天发货非偏远包邮  售出不退不换 以上实拍图</t>
        </is>
      </c>
      <c r="E1218" s="4" t="n">
        <v>165</v>
      </c>
      <c r="F1218" s="2" t="inlineStr">
        <is>
          <t>江苏</t>
        </is>
      </c>
      <c r="G1218" s="2" t="inlineStr"/>
      <c r="H1218" s="2" t="inlineStr">
        <is>
          <t>https://www.goofish.com/item?id=1060456319064&amp;categoryId=201538503</t>
        </is>
      </c>
      <c r="I1218" s="2" t="inlineStr"/>
      <c r="J1218" s="2" t="inlineStr"/>
      <c r="K1218" s="2" t="inlineStr"/>
      <c r="L1218" s="2" t="inlineStr"/>
    </row>
    <row r="1219">
      <c r="A1219" s="3" t="inlineStr">
        <is>
          <t>2026-07-06 19:35:59</t>
        </is>
      </c>
      <c r="B1219" s="3" t="inlineStr">
        <is>
          <t>潜水员戴夫</t>
        </is>
      </c>
      <c r="C1219" s="3" t="inlineStr">
        <is>
          <t>卡带</t>
        </is>
      </c>
      <c r="D1219" s="3" t="inlineStr">
        <is>
          <t>潜水员戴夫周年纪念版，日版中文 全新未拆封，不包官瑕，不接受到手刀偏远地区不包邮，顺丰补差价售出不退不换可直拍 拍下后当天/第二天发出</t>
        </is>
      </c>
      <c r="E1219" s="5" t="n">
        <v>152</v>
      </c>
      <c r="F1219" s="3" t="inlineStr">
        <is>
          <t>河南百分百好评</t>
        </is>
      </c>
      <c r="G1219" s="3" t="inlineStr"/>
      <c r="H1219" s="3" t="inlineStr">
        <is>
          <t>https://www.goofish.com/item?id=1058720642934&amp;categoryId=201538503</t>
        </is>
      </c>
      <c r="I1219" s="3" t="inlineStr"/>
      <c r="J1219" s="3" t="inlineStr"/>
      <c r="K1219" s="3" t="inlineStr"/>
      <c r="L1219" s="3" t="inlineStr"/>
    </row>
    <row r="1220">
      <c r="A1220" s="2" t="inlineStr">
        <is>
          <t>2026-07-06 19:35:59</t>
        </is>
      </c>
      <c r="B1220" s="2" t="inlineStr">
        <is>
          <t>潜水员戴夫</t>
        </is>
      </c>
      <c r="C1220" s="2" t="inlineStr">
        <is>
          <t>卡带</t>
        </is>
      </c>
      <c r="D1220" s="2" t="inlineStr">
        <is>
          <t>NS 潜水员戴夫 日版中文全新未拆封现货 售出不退不换介意勿拍 非偏远包邮</t>
        </is>
      </c>
      <c r="E1220" s="4" t="n">
        <v>150</v>
      </c>
      <c r="F1220" s="2" t="inlineStr">
        <is>
          <t>河北百分百好评</t>
        </is>
      </c>
      <c r="G1220" s="2" t="inlineStr"/>
      <c r="H1220" s="2" t="inlineStr">
        <is>
          <t>https://www.goofish.com/item?id=1061053640965&amp;categoryId=201538503</t>
        </is>
      </c>
      <c r="I1220" s="2" t="inlineStr"/>
      <c r="J1220" s="2" t="inlineStr"/>
      <c r="K1220" s="2" t="inlineStr"/>
      <c r="L1220" s="2" t="inlineStr"/>
    </row>
    <row r="1221">
      <c r="A1221" s="3" t="inlineStr">
        <is>
          <t>2026-07-06 19:35:59</t>
        </is>
      </c>
      <c r="B1221" s="3" t="inlineStr">
        <is>
          <t>潜水员戴夫</t>
        </is>
      </c>
      <c r="C1221" s="3" t="inlineStr">
        <is>
          <t>卡带</t>
        </is>
      </c>
      <c r="D1221" s="3" t="inlineStr">
        <is>
          <t>潜水员戴夫 周年限定版 NS卡带 日版，带原装盒，卡带保存很好，几乎全新，插卡即玩，支持中文，含Guilty Gear联动 插拔两次，闲置出</t>
        </is>
      </c>
      <c r="E1221" s="5" t="n">
        <v>170</v>
      </c>
      <c r="F1221" s="3" t="inlineStr">
        <is>
          <t>湖北百分百好评</t>
        </is>
      </c>
      <c r="G1221" s="3" t="inlineStr"/>
      <c r="H1221" s="3" t="inlineStr">
        <is>
          <t>https://www.goofish.com/item?id=1046153823908&amp;categoryId=201538503</t>
        </is>
      </c>
      <c r="I1221" s="3" t="inlineStr"/>
      <c r="J1221" s="3" t="inlineStr"/>
      <c r="K1221" s="3" t="inlineStr"/>
      <c r="L1221" s="3" t="inlineStr"/>
    </row>
    <row r="1222">
      <c r="A1222" s="2" t="inlineStr">
        <is>
          <t>2026-07-06 19:35:59</t>
        </is>
      </c>
      <c r="B1222" s="2" t="inlineStr">
        <is>
          <t>潜水员戴夫</t>
        </is>
      </c>
      <c r="C1222" s="2" t="inlineStr">
        <is>
          <t>卡带</t>
        </is>
      </c>
      <c r="D1222" s="2" t="inlineStr">
        <is>
          <t>潜水员戴夫周年纪念版Switch卡带 任天堂Switch日版《潜水员戴夫》周年纪念版实体卡带，带原盒，封面清晰，CERO B评级，NEXON发行，日文标题「ダイブ・ザ・ダイバー」，支持中文语言。卡带外观无明显磨损划痕，盒体完整。</t>
        </is>
      </c>
      <c r="E1222" s="4" t="n">
        <v>180</v>
      </c>
      <c r="F1222" s="2" t="inlineStr">
        <is>
          <t>浙江</t>
        </is>
      </c>
      <c r="G1222" s="2" t="inlineStr"/>
      <c r="H1222" s="2" t="inlineStr">
        <is>
          <t>https://www.goofish.com/item?id=1042316005304&amp;categoryId=201538503</t>
        </is>
      </c>
      <c r="I1222" s="2" t="inlineStr"/>
      <c r="J1222" s="2" t="inlineStr"/>
      <c r="K1222" s="2" t="inlineStr"/>
      <c r="L1222" s="2" t="inlineStr"/>
    </row>
    <row r="1223">
      <c r="A1223" s="3" t="inlineStr">
        <is>
          <t>2026-07-06 19:35:59</t>
        </is>
      </c>
      <c r="B1223" s="3" t="inlineStr">
        <is>
          <t>潜水员戴夫</t>
        </is>
      </c>
      <c r="C1223" s="3" t="inlineStr">
        <is>
          <t>卡带</t>
        </is>
      </c>
      <c r="D1223" s="3" t="inlineStr">
        <is>
          <t>switch 潜水员戴夫 日版卡带，个人一手，插拔1次，几乎 全新！日本直邮来的，保真，不是后封卡，带原装盒，保存很好。国行/日版/美版/欧版Switch都能用，插卡即玩，支持中文。不刀了，非质量问题不退不换。喜欢直接拍</t>
        </is>
      </c>
      <c r="E1223" s="5" t="n">
        <v>145</v>
      </c>
      <c r="F1223" s="3" t="inlineStr">
        <is>
          <t>山东</t>
        </is>
      </c>
      <c r="G1223" s="3" t="inlineStr"/>
      <c r="H1223" s="3" t="inlineStr">
        <is>
          <t>https://www.goofish.com/item?id=1064133725832&amp;categoryId=201538503</t>
        </is>
      </c>
      <c r="I1223" s="3" t="inlineStr"/>
      <c r="J1223" s="3" t="inlineStr"/>
      <c r="K1223" s="3" t="inlineStr"/>
      <c r="L1223" s="3" t="inlineStr"/>
    </row>
    <row r="1224">
      <c r="A1224" s="2" t="inlineStr">
        <is>
          <t>2026-07-06 19:35:59</t>
        </is>
      </c>
      <c r="B1224" s="2" t="inlineStr">
        <is>
          <t>潜水员戴夫</t>
        </is>
      </c>
      <c r="C1224" s="2" t="inlineStr">
        <is>
          <t>卡带</t>
        </is>
      </c>
      <c r="D1224" s="2" t="inlineStr">
        <is>
          <t>任天堂Switch游戏卡带NS 潜水员戴夫 周年纪念版DAVE香港直邮pxx百补代下单填你地址香港发货不经我手由于需要过海关以及怕被盾，故地址的电话姓名需要填我的，介意慎拍</t>
        </is>
      </c>
      <c r="E1224" s="4" t="n">
        <v>148</v>
      </c>
      <c r="F1224" s="2" t="inlineStr">
        <is>
          <t>福建百分百好评</t>
        </is>
      </c>
      <c r="G1224" s="2" t="inlineStr"/>
      <c r="H1224" s="2" t="inlineStr">
        <is>
          <t>https://www.goofish.com/item?id=1052959762312&amp;categoryId=201409706</t>
        </is>
      </c>
      <c r="I1224" s="2" t="inlineStr"/>
      <c r="J1224" s="2" t="inlineStr"/>
      <c r="K1224" s="2" t="inlineStr"/>
      <c r="L1224" s="2" t="inlineStr"/>
    </row>
    <row r="1225">
      <c r="A1225" s="3" t="inlineStr">
        <is>
          <t>2026-07-06 19:35:59</t>
        </is>
      </c>
      <c r="B1225" s="3" t="inlineStr">
        <is>
          <t>潜水员戴夫</t>
        </is>
      </c>
      <c r="C1225" s="3" t="inlineStr">
        <is>
          <t>卡带</t>
        </is>
      </c>
      <c r="D1225" s="3" t="inlineStr">
        <is>
          <t>全新未开封 Switch潜水员戴夫 周年纪念版，日版中文不出 三无小号盒控，包邮非偏远，发货后非质量问题不退不换，想清楚再拍，为避免扯皮开箱前请一镜到底录像，个人卖家只认全程不间断的开箱视频 喜欢直接拍华强北红岭北周边可自提</t>
        </is>
      </c>
      <c r="E1225" s="5" t="n">
        <v>164</v>
      </c>
      <c r="F1225" s="3" t="inlineStr">
        <is>
          <t>广东百分百好评</t>
        </is>
      </c>
      <c r="G1225" s="3" t="inlineStr"/>
      <c r="H1225" s="3" t="inlineStr">
        <is>
          <t>https://www.goofish.com/item?id=1061716434677&amp;categoryId=201538503</t>
        </is>
      </c>
      <c r="I1225" s="3" t="inlineStr"/>
      <c r="J1225" s="3" t="inlineStr"/>
      <c r="K1225" s="3" t="inlineStr"/>
      <c r="L1225" s="3" t="inlineStr"/>
    </row>
    <row r="1226">
      <c r="A1226" s="2" t="inlineStr">
        <is>
          <t>2026-07-06 19:35:59</t>
        </is>
      </c>
      <c r="B1226" s="2" t="inlineStr">
        <is>
          <t>潜水员戴夫</t>
        </is>
      </c>
      <c r="C1226" s="2" t="inlineStr">
        <is>
          <t>卡带</t>
        </is>
      </c>
      <c r="D1226" s="2" t="inlineStr">
        <is>
          <t>潜水员戴夫switch 卡带拔插一次 现货</t>
        </is>
      </c>
      <c r="E1226" s="4" t="n">
        <v>151</v>
      </c>
      <c r="F1226" s="2" t="inlineStr">
        <is>
          <t>黑龙江</t>
        </is>
      </c>
      <c r="G1226" s="2" t="inlineStr"/>
      <c r="H1226" s="2" t="inlineStr">
        <is>
          <t>https://www.goofish.com/item?id=1062086919241&amp;categoryId=201538503</t>
        </is>
      </c>
      <c r="I1226" s="2" t="inlineStr"/>
      <c r="J1226" s="2" t="inlineStr"/>
      <c r="K1226" s="2" t="inlineStr"/>
      <c r="L1226" s="2" t="inlineStr"/>
    </row>
    <row r="1227">
      <c r="A1227" s="3" t="inlineStr">
        <is>
          <t>2026-07-06 19:35:59</t>
        </is>
      </c>
      <c r="B1227" s="3" t="inlineStr">
        <is>
          <t>潜水员戴夫</t>
        </is>
      </c>
      <c r="C1227" s="3" t="inlineStr">
        <is>
          <t>卡带</t>
        </is>
      </c>
      <c r="D1227" s="3" t="inlineStr">
        <is>
          <t>潜水员戴夫周年纪念版Switch卡带 任天堂Switch游戏《潜水员戴夫》周年纪念版日版实体卡带，带原装盒，封面为像素风格多人角色图，日文标题下方标有'ANNIVERSARY EDITION'，CERO B评级，NEXON发行。支持中文，目前状态看是未拆封或仅轻微使用。</t>
        </is>
      </c>
      <c r="E1227" s="5" t="n">
        <v>168</v>
      </c>
      <c r="F1227" s="3" t="inlineStr">
        <is>
          <t>山东百分百好评</t>
        </is>
      </c>
      <c r="G1227" s="3" t="inlineStr"/>
      <c r="H1227" s="3" t="inlineStr">
        <is>
          <t>https://www.goofish.com/item?id=1062738467370&amp;categoryId=201538503</t>
        </is>
      </c>
      <c r="I1227" s="3" t="inlineStr"/>
      <c r="J1227" s="3" t="inlineStr"/>
      <c r="K1227" s="3" t="inlineStr"/>
      <c r="L1227" s="3" t="inlineStr"/>
    </row>
    <row r="1228">
      <c r="A1228" s="2" t="inlineStr">
        <is>
          <t>2026-07-06 19:35:59</t>
        </is>
      </c>
      <c r="B1228" s="2" t="inlineStr">
        <is>
          <t>潜水员戴夫</t>
        </is>
      </c>
      <c r="C1228" s="2" t="inlineStr">
        <is>
          <t>卡带</t>
        </is>
      </c>
      <c r="D1228" s="2" t="inlineStr">
        <is>
          <t>switch卡带 潜水员戴夫日版中文 只玩了几次 第一章都没打完 闲置出售 有原盒 正常拔插痕迹 几乎全新 带首发游戏音乐cd（全新未拆封） 感兴趣可私聊看细节图 售出不退不换</t>
        </is>
      </c>
      <c r="E1228" s="4" t="n">
        <v>180</v>
      </c>
      <c r="F1228" s="2" t="inlineStr">
        <is>
          <t>福建百分百好评</t>
        </is>
      </c>
      <c r="G1228" s="2" t="inlineStr"/>
      <c r="H1228" s="2" t="inlineStr">
        <is>
          <t>https://www.goofish.com/item?id=1040987255126&amp;categoryId=201538503</t>
        </is>
      </c>
      <c r="I1228" s="2" t="inlineStr"/>
      <c r="J1228" s="2" t="inlineStr"/>
      <c r="K1228" s="2" t="inlineStr"/>
      <c r="L1228" s="2" t="inlineStr"/>
    </row>
    <row r="1229">
      <c r="A1229" s="3" t="inlineStr">
        <is>
          <t>2026-07-06 19:37:13</t>
        </is>
      </c>
      <c r="B1229" s="3" t="inlineStr">
        <is>
          <t>胡闹搬家 分手搬家</t>
        </is>
      </c>
      <c r="C1229" s="3" t="inlineStr">
        <is>
          <t>卡带</t>
        </is>
      </c>
      <c r="D1229" s="3" t="inlineStr">
        <is>
          <t>switch 胡闹搬家 分手搬家 ns游戏卡带 中文版现货（版本随机）拍下尽快安排发出。主页几百款随意挑选不玩了支持走闲鱼回购。别家买的卡也收，机器也收，联系客服即可。#Nintendo/任天堂</t>
        </is>
      </c>
      <c r="E1229" s="5" t="n">
        <v>70</v>
      </c>
      <c r="F1229" s="3" t="inlineStr">
        <is>
          <t>四川回复超快</t>
        </is>
      </c>
      <c r="G1229" s="3" t="inlineStr"/>
      <c r="H1229" s="3" t="inlineStr">
        <is>
          <t>https://www.goofish.com/item?id=719169370207&amp;categoryId=201538503</t>
        </is>
      </c>
      <c r="I1229" s="3" t="inlineStr"/>
      <c r="J1229" s="3" t="inlineStr"/>
      <c r="K1229" s="3" t="inlineStr"/>
      <c r="L1229" s="3" t="inlineStr"/>
    </row>
    <row r="1230">
      <c r="A1230" s="2" t="inlineStr">
        <is>
          <t>2026-07-06 19:37:13</t>
        </is>
      </c>
      <c r="B1230" s="2" t="inlineStr">
        <is>
          <t>胡闹搬家 分手搬家</t>
        </is>
      </c>
      <c r="C1230" s="2" t="inlineStr">
        <is>
          <t>卡带</t>
        </is>
      </c>
      <c r="D1230" s="2" t="inlineStr">
        <is>
          <t>Switch《胡闹搬家1》 包邮 喜欢直接拍 不议价</t>
        </is>
      </c>
      <c r="E1230" s="4" t="n">
        <v>100</v>
      </c>
      <c r="F1230" s="2" t="inlineStr">
        <is>
          <t>北京百分百好评</t>
        </is>
      </c>
      <c r="G1230" s="2" t="inlineStr"/>
      <c r="H1230" s="2" t="inlineStr">
        <is>
          <t>https://www.goofish.com/item?id=1055735012817&amp;categoryId=201538503</t>
        </is>
      </c>
      <c r="I1230" s="2" t="inlineStr"/>
      <c r="J1230" s="2" t="inlineStr"/>
      <c r="K1230" s="2" t="inlineStr"/>
      <c r="L1230" s="2" t="inlineStr"/>
    </row>
    <row r="1231">
      <c r="A1231" s="3" t="inlineStr">
        <is>
          <t>2026-07-06 19:37:13</t>
        </is>
      </c>
      <c r="B1231" s="3" t="inlineStr">
        <is>
          <t>胡闹搬家 分手搬家</t>
        </is>
      </c>
      <c r="C1231" s="3" t="inlineStr">
        <is>
          <t>卡带</t>
        </is>
      </c>
      <c r="D1231" s="3" t="inlineStr">
        <is>
          <t>【全新未拆封】胡闹搬家2 分手搬家2 switch游戏卡带 全新未拆封 有中文 17点前拍当天发不接受刀 可直拍 包邮非偏远</t>
        </is>
      </c>
      <c r="E1231" s="5" t="n">
        <v>137</v>
      </c>
      <c r="F1231" s="3" t="inlineStr">
        <is>
          <t>上海百分百好评</t>
        </is>
      </c>
      <c r="G1231" s="3" t="inlineStr"/>
      <c r="H1231" s="3" t="inlineStr">
        <is>
          <t>https://www.goofish.com/item?id=1033754132604&amp;categoryId=201538503</t>
        </is>
      </c>
      <c r="I1231" s="3" t="inlineStr"/>
      <c r="J1231" s="3" t="inlineStr"/>
      <c r="K1231" s="3" t="inlineStr"/>
      <c r="L1231" s="3" t="inlineStr"/>
    </row>
    <row r="1232">
      <c r="A1232" s="2" t="inlineStr">
        <is>
          <t>2026-07-06 19:37:13</t>
        </is>
      </c>
      <c r="B1232" s="2" t="inlineStr">
        <is>
          <t>胡闹搬家 分手搬家</t>
        </is>
      </c>
      <c r="C1232" s="2" t="inlineStr">
        <is>
          <t>卡带</t>
        </is>
      </c>
      <c r="D1232" s="2" t="inlineStr">
        <is>
          <t>任天堂Switch 胡闹搬家2卡带 全新未拆封 带原包装盒 海外版中文 支持中文界面 包邮 售出不退</t>
        </is>
      </c>
      <c r="E1232" s="4" t="n">
        <v>160</v>
      </c>
      <c r="F1232" s="2" t="inlineStr">
        <is>
          <t>广东回复超快</t>
        </is>
      </c>
      <c r="G1232" s="2" t="inlineStr"/>
      <c r="H1232" s="2" t="inlineStr">
        <is>
          <t>https://www.goofish.com/item?id=1014918406480&amp;categoryId=201538503</t>
        </is>
      </c>
      <c r="I1232" s="2" t="inlineStr"/>
      <c r="J1232" s="2" t="inlineStr"/>
      <c r="K1232" s="2" t="inlineStr"/>
      <c r="L1232" s="2" t="inlineStr"/>
    </row>
    <row r="1233">
      <c r="A1233" s="3" t="inlineStr">
        <is>
          <t>2026-07-06 19:37:13</t>
        </is>
      </c>
      <c r="B1233" s="3" t="inlineStr">
        <is>
          <t>胡闹搬家 分手搬家</t>
        </is>
      </c>
      <c r="C1233" s="3" t="inlineStr">
        <is>
          <t>卡带</t>
        </is>
      </c>
      <c r="D1233" s="3"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233" s="5" t="n">
        <v>80</v>
      </c>
      <c r="F1233" s="3" t="inlineStr">
        <is>
          <t>江苏卖家信用极好</t>
        </is>
      </c>
      <c r="G1233" s="3" t="inlineStr"/>
      <c r="H1233" s="3" t="inlineStr">
        <is>
          <t>https://www.goofish.com/item?id=1044938315435&amp;categoryId=201538503</t>
        </is>
      </c>
      <c r="I1233" s="3" t="inlineStr"/>
      <c r="J1233" s="3" t="inlineStr"/>
      <c r="K1233" s="3" t="inlineStr"/>
      <c r="L1233" s="3" t="inlineStr"/>
    </row>
    <row r="1234">
      <c r="A1234" s="2" t="inlineStr">
        <is>
          <t>2026-07-06 19:37:13</t>
        </is>
      </c>
      <c r="B1234" s="2" t="inlineStr">
        <is>
          <t>胡闹搬家 分手搬家</t>
        </is>
      </c>
      <c r="C1234" s="2" t="inlineStr">
        <is>
          <t>卡带</t>
        </is>
      </c>
      <c r="D1234"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E1234" s="4" t="n">
        <v>130</v>
      </c>
      <c r="F1234" s="2" t="inlineStr">
        <is>
          <t>北京卖家信用极好</t>
        </is>
      </c>
      <c r="G1234" s="2" t="inlineStr"/>
      <c r="H1234" s="2" t="inlineStr">
        <is>
          <t>https://www.goofish.com/item?id=1050318020490&amp;categoryId=201538503</t>
        </is>
      </c>
      <c r="I1234" s="2" t="inlineStr"/>
      <c r="J1234" s="2" t="inlineStr"/>
      <c r="K1234" s="2" t="inlineStr"/>
      <c r="L1234" s="2" t="inlineStr"/>
    </row>
    <row r="1235">
      <c r="A1235" s="3" t="inlineStr">
        <is>
          <t>2026-07-06 19:37:13</t>
        </is>
      </c>
      <c r="B1235" s="3" t="inlineStr">
        <is>
          <t>胡闹搬家 分手搬家</t>
        </is>
      </c>
      <c r="C1235" s="3" t="inlineStr">
        <is>
          <t>卡带</t>
        </is>
      </c>
      <c r="D1235" s="3"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E1235" s="5" t="n">
        <v>145</v>
      </c>
      <c r="F1235" s="3" t="inlineStr">
        <is>
          <t>江苏卖家信用极好</t>
        </is>
      </c>
      <c r="G1235" s="3" t="inlineStr"/>
      <c r="H1235" s="3" t="inlineStr">
        <is>
          <t>https://www.goofish.com/item?id=940857810264&amp;categoryId=201538503</t>
        </is>
      </c>
      <c r="I1235" s="3" t="inlineStr"/>
      <c r="J1235" s="3" t="inlineStr"/>
      <c r="K1235" s="3" t="inlineStr"/>
      <c r="L1235" s="3" t="inlineStr"/>
    </row>
    <row r="1236">
      <c r="A1236" s="2" t="inlineStr">
        <is>
          <t>2026-07-06 19:37:13</t>
        </is>
      </c>
      <c r="B1236" s="2" t="inlineStr">
        <is>
          <t>胡闹搬家 分手搬家</t>
        </is>
      </c>
      <c r="C1236" s="2" t="inlineStr">
        <is>
          <t>卡带</t>
        </is>
      </c>
      <c r="D1236"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E1236" s="2" t="n"/>
      <c r="F1236" s="2" t="inlineStr">
        <is>
          <t>广东卖家信用极好</t>
        </is>
      </c>
      <c r="G1236" s="2" t="inlineStr"/>
      <c r="H1236" s="2" t="inlineStr">
        <is>
          <t>https://www.goofish.com/item?id=958411745404&amp;categoryId=126856342</t>
        </is>
      </c>
      <c r="I1236" s="2" t="inlineStr"/>
      <c r="J1236" s="2" t="inlineStr"/>
      <c r="K1236" s="2" t="inlineStr"/>
      <c r="L1236" s="2" t="inlineStr"/>
    </row>
    <row r="1237">
      <c r="A1237" s="3" t="inlineStr">
        <is>
          <t>2026-07-06 19:37:13</t>
        </is>
      </c>
      <c r="B1237" s="3" t="inlineStr">
        <is>
          <t>胡闹搬家 分手搬家</t>
        </is>
      </c>
      <c r="C1237" s="3" t="inlineStr">
        <is>
          <t>卡带</t>
        </is>
      </c>
      <c r="D1237" s="3"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E1237" s="5" t="n">
        <v>120</v>
      </c>
      <c r="F1237" s="3" t="inlineStr">
        <is>
          <t>四川回复超快</t>
        </is>
      </c>
      <c r="G1237" s="3" t="inlineStr"/>
      <c r="H1237" s="3" t="inlineStr">
        <is>
          <t>https://www.goofish.com/item?id=920140924369&amp;categoryId=201538503</t>
        </is>
      </c>
      <c r="I1237" s="3" t="inlineStr"/>
      <c r="J1237" s="3" t="inlineStr"/>
      <c r="K1237" s="3" t="inlineStr"/>
      <c r="L1237" s="3" t="inlineStr"/>
    </row>
    <row r="1238">
      <c r="A1238" s="2" t="inlineStr">
        <is>
          <t>2026-07-06 19:37:13</t>
        </is>
      </c>
      <c r="B1238" s="2" t="inlineStr">
        <is>
          <t>胡闹搬家 分手搬家</t>
        </is>
      </c>
      <c r="C1238" s="2" t="inlineStr">
        <is>
          <t>卡带</t>
        </is>
      </c>
      <c r="D1238"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E1238" s="4" t="n">
        <v>145</v>
      </c>
      <c r="F1238" s="2" t="inlineStr">
        <is>
          <t>四川百分百好评</t>
        </is>
      </c>
      <c r="G1238" s="2" t="inlineStr"/>
      <c r="H1238" s="2" t="inlineStr">
        <is>
          <t>https://www.goofish.com/item?id=1054051266104&amp;categoryId=201538503</t>
        </is>
      </c>
      <c r="I1238" s="2" t="inlineStr"/>
      <c r="J1238" s="2" t="inlineStr"/>
      <c r="K1238" s="2" t="inlineStr"/>
      <c r="L1238" s="2" t="inlineStr"/>
    </row>
    <row r="1239">
      <c r="A1239" s="3" t="inlineStr">
        <is>
          <t>2026-07-06 19:37:13</t>
        </is>
      </c>
      <c r="B1239" s="3" t="inlineStr">
        <is>
          <t>胡闹搬家 分手搬家</t>
        </is>
      </c>
      <c r="C1239" s="3" t="inlineStr">
        <is>
          <t>卡带</t>
        </is>
      </c>
      <c r="D1239" s="3" t="inlineStr">
        <is>
          <t>Switch  胡闹搬家1分手搬家1 港版中文  全新未拆封 带外置特典 感兴趣的话点“我想要”和我私聊吧～</t>
        </is>
      </c>
      <c r="E1239" s="5" t="n">
        <v>128</v>
      </c>
      <c r="F1239" s="3" t="inlineStr">
        <is>
          <t>上海卖家信用极好</t>
        </is>
      </c>
      <c r="G1239" s="3" t="inlineStr"/>
      <c r="H1239" s="3" t="inlineStr">
        <is>
          <t>https://www.goofish.com/item?id=845899468811&amp;categoryId=201538503</t>
        </is>
      </c>
      <c r="I1239" s="3" t="inlineStr"/>
      <c r="J1239" s="3" t="inlineStr"/>
      <c r="K1239" s="3" t="inlineStr"/>
      <c r="L1239" s="3" t="inlineStr"/>
    </row>
    <row r="1240">
      <c r="A1240" s="2" t="inlineStr">
        <is>
          <t>2026-07-06 19:37:13</t>
        </is>
      </c>
      <c r="B1240" s="2" t="inlineStr">
        <is>
          <t>胡闹搬家 分手搬家</t>
        </is>
      </c>
      <c r="C1240" s="2" t="inlineStr">
        <is>
          <t>卡带</t>
        </is>
      </c>
      <c r="D1240"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E1240" s="4" t="n">
        <v>99</v>
      </c>
      <c r="F1240" s="2" t="inlineStr">
        <is>
          <t>广东回复超快</t>
        </is>
      </c>
      <c r="G1240" s="2" t="inlineStr"/>
      <c r="H1240" s="2" t="inlineStr">
        <is>
          <t>https://www.goofish.com/item?id=992446581078&amp;categoryId=201538503</t>
        </is>
      </c>
      <c r="I1240" s="2" t="inlineStr"/>
      <c r="J1240" s="2" t="inlineStr"/>
      <c r="K1240" s="2" t="inlineStr"/>
      <c r="L1240" s="2" t="inlineStr"/>
    </row>
    <row r="1241">
      <c r="A1241" s="3" t="inlineStr">
        <is>
          <t>2026-07-06 19:37:13</t>
        </is>
      </c>
      <c r="B1241" s="3" t="inlineStr">
        <is>
          <t>胡闹搬家 分手搬家</t>
        </is>
      </c>
      <c r="C1241" s="3" t="inlineStr">
        <is>
          <t>卡带</t>
        </is>
      </c>
      <c r="D1241" s="3" t="inlineStr">
        <is>
          <t>全新原封现货 NS胡闹搬家2 分手搬家2Moving Out 任天堂switch游戏卡带 港版卡带 5点前拍下当天包普邮全国 全新原封港版卡带拍下默认不退换 蓬江区 江海区 可自提</t>
        </is>
      </c>
      <c r="E1241" s="5" t="n">
        <v>138</v>
      </c>
      <c r="F1241" s="3" t="inlineStr">
        <is>
          <t>广东发货极快</t>
        </is>
      </c>
      <c r="G1241" s="3" t="inlineStr"/>
      <c r="H1241" s="3" t="inlineStr">
        <is>
          <t>https://www.goofish.com/item?id=1051969805037&amp;categoryId=201538503</t>
        </is>
      </c>
      <c r="I1241" s="3" t="inlineStr"/>
      <c r="J1241" s="3" t="inlineStr"/>
      <c r="K1241" s="3" t="inlineStr"/>
      <c r="L1241" s="3" t="inlineStr"/>
    </row>
    <row r="1242">
      <c r="A1242" s="2" t="inlineStr">
        <is>
          <t>2026-07-06 19:37:13</t>
        </is>
      </c>
      <c r="B1242" s="2" t="inlineStr">
        <is>
          <t>胡闹搬家 分手搬家</t>
        </is>
      </c>
      <c r="C1242" s="2" t="inlineStr">
        <is>
          <t>卡带</t>
        </is>
      </c>
      <c r="D1242" s="2" t="inlineStr">
        <is>
          <t>胡闹搬家2，实体卡，中文版，支持中文，适合聚会休闲，朋友一起 玩很欢乐 几乎全新，保存很好，有包装盒 不退不议价，偏远地区不包邮</t>
        </is>
      </c>
      <c r="E1242" s="4" t="n">
        <v>180</v>
      </c>
      <c r="F1242" s="2" t="inlineStr">
        <is>
          <t>天津百分百好评</t>
        </is>
      </c>
      <c r="G1242" s="2" t="inlineStr"/>
      <c r="H1242" s="2" t="inlineStr">
        <is>
          <t>https://www.goofish.com/item?id=1058234737263&amp;categoryId=201538503</t>
        </is>
      </c>
      <c r="I1242" s="2" t="inlineStr"/>
      <c r="J1242" s="2" t="inlineStr"/>
      <c r="K1242" s="2" t="inlineStr"/>
      <c r="L1242" s="2" t="inlineStr"/>
    </row>
    <row r="1243">
      <c r="A1243" s="3" t="inlineStr">
        <is>
          <t>2026-07-06 19:37:13</t>
        </is>
      </c>
      <c r="B1243" s="3" t="inlineStr">
        <is>
          <t>胡闹搬家 分手搬家</t>
        </is>
      </c>
      <c r="C1243" s="3" t="inlineStr">
        <is>
          <t>卡带</t>
        </is>
      </c>
      <c r="D1243" s="3" t="inlineStr">
        <is>
          <t>任天堂 switch ns游戏 胡闹搬家 分手搬家 Movi ng out 全新原封</t>
        </is>
      </c>
      <c r="E1243" s="5" t="n">
        <v>144</v>
      </c>
      <c r="F1243" s="3" t="inlineStr">
        <is>
          <t>广西卖家信用极好</t>
        </is>
      </c>
      <c r="G1243" s="3" t="inlineStr"/>
      <c r="H1243" s="3" t="inlineStr">
        <is>
          <t>https://www.goofish.com/item?id=1026610384164&amp;categoryId=201538503</t>
        </is>
      </c>
      <c r="I1243" s="3" t="inlineStr"/>
      <c r="J1243" s="3" t="inlineStr"/>
      <c r="K1243" s="3" t="inlineStr"/>
      <c r="L1243" s="3" t="inlineStr"/>
    </row>
    <row r="1244">
      <c r="A1244" s="2" t="inlineStr">
        <is>
          <t>2026-07-06 19:37:13</t>
        </is>
      </c>
      <c r="B1244" s="2" t="inlineStr">
        <is>
          <t>胡闹搬家 分手搬家</t>
        </is>
      </c>
      <c r="C1244" s="2" t="inlineStr">
        <is>
          <t>卡带</t>
        </is>
      </c>
      <c r="D1244"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244" s="4" t="n">
        <v>80</v>
      </c>
      <c r="F1244" s="2" t="inlineStr">
        <is>
          <t>江苏卖家信用极好</t>
        </is>
      </c>
      <c r="G1244" s="2" t="inlineStr"/>
      <c r="H1244" s="2" t="inlineStr">
        <is>
          <t>https://www.goofish.com/item?id=1045024547801&amp;categoryId=201538503</t>
        </is>
      </c>
      <c r="I1244" s="2" t="inlineStr"/>
      <c r="J1244" s="2" t="inlineStr"/>
      <c r="K1244" s="2" t="inlineStr"/>
      <c r="L1244" s="2" t="inlineStr"/>
    </row>
    <row r="1245">
      <c r="A1245" s="3" t="inlineStr">
        <is>
          <t>2026-07-06 19:37:13</t>
        </is>
      </c>
      <c r="B1245" s="3" t="inlineStr">
        <is>
          <t>胡闹搬家 分手搬家</t>
        </is>
      </c>
      <c r="C1245" s="3" t="inlineStr">
        <is>
          <t>卡带</t>
        </is>
      </c>
      <c r="D1245" s="3"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E1245" s="5" t="n">
        <v>120</v>
      </c>
      <c r="F1245" s="3" t="inlineStr">
        <is>
          <t>上海回复超快</t>
        </is>
      </c>
      <c r="G1245" s="3" t="inlineStr"/>
      <c r="H1245" s="3" t="inlineStr">
        <is>
          <t>https://www.goofish.com/item?id=959836521106&amp;categoryId=201538503</t>
        </is>
      </c>
      <c r="I1245" s="3" t="inlineStr"/>
      <c r="J1245" s="3" t="inlineStr"/>
      <c r="K1245" s="3" t="inlineStr"/>
      <c r="L1245" s="3" t="inlineStr"/>
    </row>
    <row r="1246">
      <c r="A1246" s="2" t="inlineStr">
        <is>
          <t>2026-07-06 19:37:13</t>
        </is>
      </c>
      <c r="B1246" s="2" t="inlineStr">
        <is>
          <t>胡闹搬家 分手搬家</t>
        </is>
      </c>
      <c r="C1246" s="2" t="inlineStr">
        <is>
          <t>卡带</t>
        </is>
      </c>
      <c r="D1246"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246" s="4" t="n">
        <v>80</v>
      </c>
      <c r="F1246" s="2" t="inlineStr">
        <is>
          <t>广东发货极快</t>
        </is>
      </c>
      <c r="G1246" s="2" t="inlineStr"/>
      <c r="H1246" s="2" t="inlineStr">
        <is>
          <t>https://www.goofish.com/item?id=672167043596&amp;categoryId=201538503</t>
        </is>
      </c>
      <c r="I1246" s="2" t="inlineStr"/>
      <c r="J1246" s="2" t="inlineStr"/>
      <c r="K1246" s="2" t="inlineStr"/>
      <c r="L1246" s="2" t="inlineStr"/>
    </row>
    <row r="1247">
      <c r="A1247" s="3" t="inlineStr">
        <is>
          <t>2026-07-06 19:37:13</t>
        </is>
      </c>
      <c r="B1247" s="3" t="inlineStr">
        <is>
          <t>胡闹搬家 分手搬家</t>
        </is>
      </c>
      <c r="C1247" s="3" t="inlineStr">
        <is>
          <t>卡带</t>
        </is>
      </c>
      <c r="D1247" s="3"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1247" s="5" t="n">
        <v>80</v>
      </c>
      <c r="F1247" s="3" t="inlineStr">
        <is>
          <t>上海回复超快</t>
        </is>
      </c>
      <c r="G1247" s="3" t="inlineStr"/>
      <c r="H1247" s="3" t="inlineStr">
        <is>
          <t>https://www.goofish.com/item?id=824931606651&amp;categoryId=201538503</t>
        </is>
      </c>
      <c r="I1247" s="3" t="inlineStr"/>
      <c r="J1247" s="3" t="inlineStr"/>
      <c r="K1247" s="3" t="inlineStr"/>
      <c r="L1247" s="3" t="inlineStr"/>
    </row>
    <row r="1248">
      <c r="A1248" s="2" t="inlineStr">
        <is>
          <t>2026-07-06 19:37:13</t>
        </is>
      </c>
      <c r="B1248" s="2" t="inlineStr">
        <is>
          <t>胡闹搬家 分手搬家</t>
        </is>
      </c>
      <c r="C1248" s="2" t="inlineStr">
        <is>
          <t>卡带</t>
        </is>
      </c>
      <c r="D1248" s="2" t="inlineStr">
        <is>
          <t>繁体中文任天堂二手Switch游戏 NS 胡闹搬家 分手搬家 Moving Out 游戏类型:其他/other 游戏版本:标准版 游戏版本:首发版 游戏名称:胡闹搬家 语种分类:繁体中文</t>
        </is>
      </c>
      <c r="E1248" s="4" t="n">
        <v>101</v>
      </c>
      <c r="F1248" s="2" t="inlineStr">
        <is>
          <t>四川卖家信用极好</t>
        </is>
      </c>
      <c r="G1248" s="2" t="inlineStr"/>
      <c r="H1248" s="2" t="inlineStr">
        <is>
          <t>https://www.goofish.com/item?id=1049194784790&amp;categoryId=201538503</t>
        </is>
      </c>
      <c r="I1248" s="2" t="inlineStr"/>
      <c r="J1248" s="2" t="inlineStr"/>
      <c r="K1248" s="2" t="inlineStr"/>
      <c r="L1248" s="2" t="inlineStr"/>
    </row>
    <row r="1249">
      <c r="A1249" s="3" t="inlineStr">
        <is>
          <t>2026-07-06 19:37:13</t>
        </is>
      </c>
      <c r="B1249" s="3" t="inlineStr">
        <is>
          <t>胡闹搬家 分手搬家</t>
        </is>
      </c>
      <c r="C1249" s="3" t="inlineStr">
        <is>
          <t>卡带</t>
        </is>
      </c>
      <c r="D1249" s="3" t="inlineStr">
        <is>
          <t>（包邮）任天堂 Switch NS游戏 胡闹搬家 分手搬家 全新中文， 现货即发...</t>
        </is>
      </c>
      <c r="E1249" s="5" t="n">
        <v>158</v>
      </c>
      <c r="F1249" s="3" t="inlineStr">
        <is>
          <t>广东回复超快</t>
        </is>
      </c>
      <c r="G1249" s="3" t="inlineStr"/>
      <c r="H1249" s="3" t="inlineStr">
        <is>
          <t>https://www.goofish.com/item?id=772035737932&amp;categoryId=201538503</t>
        </is>
      </c>
      <c r="I1249" s="3" t="inlineStr"/>
      <c r="J1249" s="3" t="inlineStr"/>
      <c r="K1249" s="3" t="inlineStr"/>
      <c r="L1249" s="3" t="inlineStr"/>
    </row>
    <row r="1250">
      <c r="A1250" s="2" t="inlineStr">
        <is>
          <t>2026-07-06 19:37:13</t>
        </is>
      </c>
      <c r="B1250" s="2" t="inlineStr">
        <is>
          <t>胡闹搬家 分手搬家</t>
        </is>
      </c>
      <c r="C1250" s="2" t="inlineStr">
        <is>
          <t>卡带</t>
        </is>
      </c>
      <c r="D1250"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E1250" s="4" t="n">
        <v>110</v>
      </c>
      <c r="F1250" s="2" t="inlineStr">
        <is>
          <t>四川百分百好评</t>
        </is>
      </c>
      <c r="G1250" s="2" t="inlineStr"/>
      <c r="H1250" s="2" t="inlineStr">
        <is>
          <t>https://www.goofish.com/item?id=1012581898718&amp;categoryId=201538503</t>
        </is>
      </c>
      <c r="I1250" s="2" t="inlineStr"/>
      <c r="J1250" s="2" t="inlineStr"/>
      <c r="K1250" s="2" t="inlineStr"/>
      <c r="L1250" s="2" t="inlineStr"/>
    </row>
    <row r="1251">
      <c r="A1251" s="3" t="inlineStr">
        <is>
          <t>2026-07-06 19:37:13</t>
        </is>
      </c>
      <c r="B1251" s="3" t="inlineStr">
        <is>
          <t>胡闹搬家 分手搬家</t>
        </is>
      </c>
      <c r="C1251" s="3" t="inlineStr">
        <is>
          <t>卡带</t>
        </is>
      </c>
      <c r="D1251" s="3"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E1251" s="5" t="n">
        <v>115</v>
      </c>
      <c r="F1251" s="3" t="inlineStr">
        <is>
          <t>四川回复超快</t>
        </is>
      </c>
      <c r="G1251" s="3" t="inlineStr"/>
      <c r="H1251" s="3" t="inlineStr">
        <is>
          <t>https://www.goofish.com/item?id=816333740762&amp;categoryId=201538503</t>
        </is>
      </c>
      <c r="I1251" s="3" t="inlineStr"/>
      <c r="J1251" s="3" t="inlineStr"/>
      <c r="K1251" s="3" t="inlineStr"/>
      <c r="L1251" s="3" t="inlineStr"/>
    </row>
    <row r="1252">
      <c r="A1252" s="2" t="inlineStr">
        <is>
          <t>2026-07-06 19:37:13</t>
        </is>
      </c>
      <c r="B1252" s="2" t="inlineStr">
        <is>
          <t>胡闹搬家 分手搬家</t>
        </is>
      </c>
      <c r="C1252" s="2" t="inlineStr">
        <is>
          <t>卡带</t>
        </is>
      </c>
      <c r="D1252" s="2" t="inlineStr">
        <is>
          <t>全新包邮！现货任天堂SWITCH游戏NS 胡闹搬家2 分手搬 家2 中文 原装正版 海外版随机发 机型通用 支持中文  店里未上架的卡带也可私聊询问。 全新未拆封，信誉保证，现货即发，包邮！</t>
        </is>
      </c>
      <c r="E1252" s="4" t="n">
        <v>100</v>
      </c>
      <c r="F1252" s="2" t="inlineStr">
        <is>
          <t>浙江回复超快</t>
        </is>
      </c>
      <c r="G1252" s="2" t="inlineStr"/>
      <c r="H1252" s="2" t="inlineStr">
        <is>
          <t>https://www.goofish.com/item?id=735155353448&amp;categoryId=201538503</t>
        </is>
      </c>
      <c r="I1252" s="2" t="inlineStr"/>
      <c r="J1252" s="2" t="inlineStr"/>
      <c r="K1252" s="2" t="inlineStr"/>
      <c r="L1252" s="2" t="inlineStr"/>
    </row>
    <row r="1253">
      <c r="A1253" s="3" t="inlineStr">
        <is>
          <t>2026-07-06 19:37:13</t>
        </is>
      </c>
      <c r="B1253" s="3" t="inlineStr">
        <is>
          <t>胡闹搬家 分手搬家</t>
        </is>
      </c>
      <c r="C1253" s="3" t="inlineStr">
        <is>
          <t>卡带</t>
        </is>
      </c>
      <c r="D1253" s="3" t="inlineStr">
        <is>
          <t>全新Switch游戏 NS 胡闹搬家 分手搬家 中文现货 Switch游戏 NS 胡闹搬家 分手搬家 Moving Out中文现货</t>
        </is>
      </c>
      <c r="E1253" s="5" t="n">
        <v>170</v>
      </c>
      <c r="F1253" s="3" t="inlineStr">
        <is>
          <t>浙江</t>
        </is>
      </c>
      <c r="G1253" s="3" t="inlineStr"/>
      <c r="H1253" s="3" t="inlineStr">
        <is>
          <t>https://www.goofish.com/item?id=708916055069&amp;categoryId=201538503</t>
        </is>
      </c>
      <c r="I1253" s="3" t="inlineStr"/>
      <c r="J1253" s="3" t="inlineStr"/>
      <c r="K1253" s="3" t="inlineStr"/>
      <c r="L1253" s="3" t="inlineStr"/>
    </row>
    <row r="1254">
      <c r="A1254" s="2" t="inlineStr">
        <is>
          <t>2026-07-06 19:37:13</t>
        </is>
      </c>
      <c r="B1254" s="2" t="inlineStr">
        <is>
          <t>胡闹搬家 分手搬家</t>
        </is>
      </c>
      <c r="C1254" s="2" t="inlineStr">
        <is>
          <t>卡带</t>
        </is>
      </c>
      <c r="D1254"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E1254" s="4" t="n">
        <v>150</v>
      </c>
      <c r="F1254" s="2" t="inlineStr">
        <is>
          <t>广东回复超快</t>
        </is>
      </c>
      <c r="G1254" s="2" t="inlineStr"/>
      <c r="H1254" s="2" t="inlineStr">
        <is>
          <t>https://www.goofish.com/item?id=754478217649&amp;categoryId=201538503</t>
        </is>
      </c>
      <c r="I1254" s="2" t="inlineStr"/>
      <c r="J1254" s="2" t="inlineStr"/>
      <c r="K1254" s="2" t="inlineStr"/>
      <c r="L1254" s="2" t="inlineStr"/>
    </row>
    <row r="1255">
      <c r="A1255" s="3" t="inlineStr">
        <is>
          <t>2026-07-06 19:37:13</t>
        </is>
      </c>
      <c r="B1255" s="3" t="inlineStr">
        <is>
          <t>胡闹搬家 分手搬家</t>
        </is>
      </c>
      <c r="C1255" s="3" t="inlineStr">
        <is>
          <t>卡带</t>
        </is>
      </c>
      <c r="D1255" s="3"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E1255" s="5" t="n">
        <v>110</v>
      </c>
      <c r="F1255" s="3" t="inlineStr">
        <is>
          <t>四川回复超快</t>
        </is>
      </c>
      <c r="G1255" s="3" t="inlineStr"/>
      <c r="H1255" s="3" t="inlineStr">
        <is>
          <t>https://www.goofish.com/item?id=830744433405&amp;categoryId=201538503</t>
        </is>
      </c>
      <c r="I1255" s="3" t="inlineStr"/>
      <c r="J1255" s="3" t="inlineStr"/>
      <c r="K1255" s="3" t="inlineStr"/>
      <c r="L1255" s="3" t="inlineStr"/>
    </row>
    <row r="1256">
      <c r="A1256" s="2" t="inlineStr">
        <is>
          <t>2026-07-06 19:37:13</t>
        </is>
      </c>
      <c r="B1256" s="2" t="inlineStr">
        <is>
          <t>胡闹搬家 分手搬家</t>
        </is>
      </c>
      <c r="C1256" s="2" t="inlineStr">
        <is>
          <t>卡带</t>
        </is>
      </c>
      <c r="D1256"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256" s="4" t="n">
        <v>110</v>
      </c>
      <c r="F1256" s="2" t="inlineStr">
        <is>
          <t>广东发货极快</t>
        </is>
      </c>
      <c r="G1256" s="2" t="inlineStr"/>
      <c r="H1256" s="2" t="inlineStr">
        <is>
          <t>https://www.goofish.com/item?id=735609470291&amp;categoryId=201538503</t>
        </is>
      </c>
      <c r="I1256" s="2" t="inlineStr"/>
      <c r="J1256" s="2" t="inlineStr"/>
      <c r="K1256" s="2" t="inlineStr"/>
      <c r="L1256" s="2" t="inlineStr"/>
    </row>
    <row r="1257">
      <c r="A1257" s="3" t="inlineStr">
        <is>
          <t>2026-07-06 19:37:13</t>
        </is>
      </c>
      <c r="B1257" s="3" t="inlineStr">
        <is>
          <t>胡闹搬家 分手搬家</t>
        </is>
      </c>
      <c r="C1257" s="3" t="inlineStr">
        <is>
          <t>卡带</t>
        </is>
      </c>
      <c r="D1257" s="3" t="inlineStr">
        <is>
          <t>现货任天堂 Switch游戏卡带NS 胡闹搬家 分手 简体中 文休闲聚会</t>
        </is>
      </c>
      <c r="E1257" s="5" t="n">
        <v>167</v>
      </c>
      <c r="F1257" s="3" t="inlineStr">
        <is>
          <t>湖北百分百好评</t>
        </is>
      </c>
      <c r="G1257" s="3" t="inlineStr"/>
      <c r="H1257" s="3" t="inlineStr">
        <is>
          <t>https://www.goofish.com/item?id=753537833361&amp;categoryId=201538503</t>
        </is>
      </c>
      <c r="I1257" s="3" t="inlineStr"/>
      <c r="J1257" s="3" t="inlineStr"/>
      <c r="K1257" s="3" t="inlineStr"/>
      <c r="L1257" s="3" t="inlineStr"/>
    </row>
    <row r="1258">
      <c r="A1258" s="2" t="inlineStr">
        <is>
          <t>2026-07-06 19:37:13</t>
        </is>
      </c>
      <c r="B1258" s="2" t="inlineStr">
        <is>
          <t>胡闹搬家 分手搬家</t>
        </is>
      </c>
      <c r="C1258" s="2" t="inlineStr">
        <is>
          <t>卡带</t>
        </is>
      </c>
      <c r="D1258" s="2" t="inlineStr">
        <is>
          <t>胡闹搬家2switch游戏卡港版中文支持双人支持国行分手搬家 2 现货全新未拆封不议价包普通快递广州同城可面交可跑腿自费售出不退不换 NS各种游戏都有 需要请咨询</t>
        </is>
      </c>
      <c r="E1258" s="4" t="n">
        <v>155</v>
      </c>
      <c r="F1258" s="2" t="inlineStr">
        <is>
          <t>广东</t>
        </is>
      </c>
      <c r="G1258" s="2" t="inlineStr"/>
      <c r="H1258" s="2" t="inlineStr">
        <is>
          <t>https://www.goofish.com/item?id=944910370506&amp;categoryId=201538503</t>
        </is>
      </c>
      <c r="I1258" s="2" t="inlineStr"/>
      <c r="J1258" s="2" t="inlineStr"/>
      <c r="K1258" s="2" t="inlineStr"/>
      <c r="L1258" s="2" t="inlineStr"/>
    </row>
    <row r="1259">
      <c r="A1259" s="3" t="inlineStr">
        <is>
          <t>2026-07-06 19:37:13</t>
        </is>
      </c>
      <c r="B1259" s="3" t="inlineStr">
        <is>
          <t>胡闹搬家 分手搬家</t>
        </is>
      </c>
      <c r="C1259" s="3" t="inlineStr">
        <is>
          <t>卡带</t>
        </is>
      </c>
      <c r="D1259" s="3" t="inlineStr">
        <is>
          <t>【Switch胡闹搬家1卡带】买到就是赚到！ 支持国行和所有Switch主机，带原装盒，卡带状态全新，保存很新，画面有趣，多人联机，休闲聚会必备！  包邮包邮包邮！喜欢直接拍，细节图私聊～支持自提，随时聊！</t>
        </is>
      </c>
      <c r="E1259" s="5" t="n">
        <v>135</v>
      </c>
      <c r="F1259" s="3" t="inlineStr">
        <is>
          <t>四川</t>
        </is>
      </c>
      <c r="G1259" s="3" t="inlineStr"/>
      <c r="H1259" s="3" t="inlineStr">
        <is>
          <t>https://www.goofish.com/item?id=1009127993737&amp;categoryId=201538503</t>
        </is>
      </c>
      <c r="I1259" s="3" t="inlineStr"/>
      <c r="J1259" s="3" t="inlineStr"/>
      <c r="K1259" s="3" t="inlineStr"/>
      <c r="L1259" s="3" t="inlineStr"/>
    </row>
    <row r="1260">
      <c r="A1260" s="2" t="inlineStr">
        <is>
          <t>2026-07-06 19:37:13</t>
        </is>
      </c>
      <c r="B1260" s="2" t="inlineStr">
        <is>
          <t>胡闹搬家 分手搬家</t>
        </is>
      </c>
      <c r="C1260" s="2" t="inlineStr">
        <is>
          <t>卡带</t>
        </is>
      </c>
      <c r="D1260" s="2" t="inlineStr">
        <is>
          <t>Switch游戏卡 胡闹搬家  分手搬家 中文  全新未拆封 ，实物如图 江浙沪包邮</t>
        </is>
      </c>
      <c r="E1260" s="4" t="n">
        <v>125</v>
      </c>
      <c r="F1260" s="2" t="inlineStr">
        <is>
          <t>浙江</t>
        </is>
      </c>
      <c r="G1260" s="2" t="inlineStr"/>
      <c r="H1260" s="2" t="inlineStr">
        <is>
          <t>https://www.goofish.com/item?id=884303208009&amp;categoryId=201538503</t>
        </is>
      </c>
      <c r="I1260" s="2" t="inlineStr"/>
      <c r="J1260" s="2" t="inlineStr"/>
      <c r="K1260" s="2" t="inlineStr"/>
      <c r="L1260" s="2" t="inlineStr"/>
    </row>
    <row r="1261">
      <c r="A1261" s="3" t="inlineStr">
        <is>
          <t>2026-07-06 19:37:13</t>
        </is>
      </c>
      <c r="B1261" s="3" t="inlineStr">
        <is>
          <t>胡闹搬家 分手搬家</t>
        </is>
      </c>
      <c r="C1261" s="3" t="inlineStr">
        <is>
          <t>卡带</t>
        </is>
      </c>
      <c r="D1261" s="3" t="inlineStr">
        <is>
          <t>简体中文任天堂Switch NS二手游戏 胡闹搬家2 分手搬家2 中文 现 游戏类型:其他 游戏版本:标准版 游戏版本:首发版 生产企业:任天堂 游戏名称:胡闹搬家2 分手搬家2 语种分类:简体中文</t>
        </is>
      </c>
      <c r="E1261" s="5" t="n">
        <v>139</v>
      </c>
      <c r="F1261" s="3" t="inlineStr">
        <is>
          <t>四川卖家信用极好</t>
        </is>
      </c>
      <c r="G1261" s="3" t="inlineStr"/>
      <c r="H1261" s="3" t="inlineStr">
        <is>
          <t>https://www.goofish.com/item?id=1046591383629&amp;categoryId=201538503</t>
        </is>
      </c>
      <c r="I1261" s="3" t="inlineStr"/>
      <c r="J1261" s="3" t="inlineStr"/>
      <c r="K1261" s="3" t="inlineStr"/>
      <c r="L1261" s="3" t="inlineStr"/>
    </row>
    <row r="1262">
      <c r="A1262" s="2" t="inlineStr">
        <is>
          <t>2026-07-06 19:37:13</t>
        </is>
      </c>
      <c r="B1262" s="2" t="inlineStr">
        <is>
          <t>胡闹搬家 分手搬家</t>
        </is>
      </c>
      <c r="C1262" s="2" t="inlineStr">
        <is>
          <t>卡带</t>
        </is>
      </c>
      <c r="D1262" s="2" t="inlineStr">
        <is>
          <t>香港直邮 任天堂Switch游戏卡带 NS 胡闹搬家2 中文版 分手搬家2带原装盒子和卡带 成色几乎全新 都没怎么玩 外观很新 功能正常支持所有Switch主机 1-4人联机 玩法欢乐</t>
        </is>
      </c>
      <c r="E1262" s="4" t="n">
        <v>141</v>
      </c>
      <c r="F1262" s="2" t="inlineStr">
        <is>
          <t>广东卖家信用极好</t>
        </is>
      </c>
      <c r="G1262" s="2" t="inlineStr"/>
      <c r="H1262" s="2" t="inlineStr">
        <is>
          <t>https://www.goofish.com/item?id=1057640967004&amp;categoryId=201538503</t>
        </is>
      </c>
      <c r="I1262" s="2" t="inlineStr"/>
      <c r="J1262" s="2" t="inlineStr"/>
      <c r="K1262" s="2" t="inlineStr"/>
      <c r="L1262" s="2" t="inlineStr"/>
    </row>
    <row r="1263">
      <c r="A1263" s="3" t="inlineStr">
        <is>
          <t>2026-07-06 19:37:13</t>
        </is>
      </c>
      <c r="B1263" s="3" t="inlineStr">
        <is>
          <t>胡闹搬家 分手搬家</t>
        </is>
      </c>
      <c r="C1263" s="3" t="inlineStr">
        <is>
          <t>卡带</t>
        </is>
      </c>
      <c r="D1263" s="3"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E1263" s="5" t="n">
        <v>219</v>
      </c>
      <c r="F1263" s="3" t="inlineStr">
        <is>
          <t>河北</t>
        </is>
      </c>
      <c r="G1263" s="3" t="inlineStr"/>
      <c r="H1263" s="3" t="inlineStr">
        <is>
          <t>https://www.goofish.com/item?id=966047884011&amp;categoryId=201538503</t>
        </is>
      </c>
      <c r="I1263" s="3" t="inlineStr"/>
      <c r="J1263" s="3" t="inlineStr"/>
      <c r="K1263" s="3" t="inlineStr"/>
      <c r="L1263" s="3" t="inlineStr"/>
    </row>
    <row r="1264">
      <c r="A1264" s="2" t="inlineStr">
        <is>
          <t>2026-07-06 19:37:13</t>
        </is>
      </c>
      <c r="B1264" s="2" t="inlineStr">
        <is>
          <t>胡闹搬家 分手搬家</t>
        </is>
      </c>
      <c r="C1264" s="2" t="inlineStr">
        <is>
          <t>卡带</t>
        </is>
      </c>
      <c r="D1264"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E1264" s="4" t="n">
        <v>80</v>
      </c>
      <c r="F1264" s="2" t="inlineStr">
        <is>
          <t>四川回复超快</t>
        </is>
      </c>
      <c r="G1264" s="2" t="inlineStr"/>
      <c r="H1264" s="2" t="inlineStr">
        <is>
          <t>https://www.goofish.com/item?id=867041340463&amp;categoryId=201538503</t>
        </is>
      </c>
      <c r="I1264" s="2" t="inlineStr"/>
      <c r="J1264" s="2" t="inlineStr"/>
      <c r="K1264" s="2" t="inlineStr"/>
      <c r="L1264" s="2" t="inlineStr"/>
    </row>
    <row r="1265">
      <c r="A1265" s="3" t="inlineStr">
        <is>
          <t>2026-07-06 19:37:13</t>
        </is>
      </c>
      <c r="B1265" s="3" t="inlineStr">
        <is>
          <t>胡闹搬家 分手搬家</t>
        </is>
      </c>
      <c r="C1265" s="3" t="inlineStr">
        <is>
          <t>卡带</t>
        </is>
      </c>
      <c r="D1265"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265" s="3" t="n"/>
      <c r="F1265" s="3" t="inlineStr">
        <is>
          <t>上海卖家信用极好</t>
        </is>
      </c>
      <c r="G1265" s="3" t="inlineStr"/>
      <c r="H1265" s="3" t="inlineStr">
        <is>
          <t>https://www.goofish.com/item?id=849778210137&amp;categoryId=201538503</t>
        </is>
      </c>
      <c r="I1265" s="3" t="inlineStr"/>
      <c r="J1265" s="3" t="inlineStr"/>
      <c r="K1265" s="3" t="inlineStr"/>
      <c r="L1265" s="3" t="inlineStr"/>
    </row>
    <row r="1266">
      <c r="A1266" s="2" t="inlineStr">
        <is>
          <t>2026-07-06 19:37:13</t>
        </is>
      </c>
      <c r="B1266" s="2" t="inlineStr">
        <is>
          <t>胡闹搬家 分手搬家</t>
        </is>
      </c>
      <c r="C1266" s="2" t="inlineStr">
        <is>
          <t>卡带</t>
        </is>
      </c>
      <c r="D1266" s="2" t="inlineStr">
        <is>
          <t>现货当天发，几乎全新 任天堂Switch《胡闹厨房1》《胡闹厨房2》《胡闹厨房1+2合集》《搬家1》《搬家2》游戏卡带，带原装盒，海外版本，支持中文，支持1-4人合作，玩法多样，适合聚会。卡带无划痕，插卡即玩。包邮，可自提。</t>
        </is>
      </c>
      <c r="E1266" s="4" t="n">
        <v>98</v>
      </c>
      <c r="F1266" s="2" t="inlineStr">
        <is>
          <t>广东回复超快</t>
        </is>
      </c>
      <c r="G1266" s="2" t="inlineStr"/>
      <c r="H1266" s="2" t="inlineStr">
        <is>
          <t>https://www.goofish.com/item?id=1043374598471&amp;categoryId=201538503</t>
        </is>
      </c>
      <c r="I1266" s="2" t="inlineStr"/>
      <c r="J1266" s="2" t="inlineStr"/>
      <c r="K1266" s="2" t="inlineStr"/>
      <c r="L1266" s="2" t="inlineStr"/>
    </row>
    <row r="1267">
      <c r="A1267" s="3" t="inlineStr">
        <is>
          <t>2026-07-06 19:37:13</t>
        </is>
      </c>
      <c r="B1267" s="3" t="inlineStr">
        <is>
          <t>胡闹搬家 分手搬家</t>
        </is>
      </c>
      <c r="C1267" s="3" t="inlineStr">
        <is>
          <t>卡带</t>
        </is>
      </c>
      <c r="D1267" s="3"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E1267" s="5" t="n">
        <v>145</v>
      </c>
      <c r="F1267" s="3" t="inlineStr">
        <is>
          <t>广东百分百好评</t>
        </is>
      </c>
      <c r="G1267" s="3" t="inlineStr"/>
      <c r="H1267" s="3" t="inlineStr">
        <is>
          <t>https://www.goofish.com/item?id=961123498823&amp;categoryId=201538503</t>
        </is>
      </c>
      <c r="I1267" s="3" t="inlineStr"/>
      <c r="J1267" s="3" t="inlineStr"/>
      <c r="K1267" s="3" t="inlineStr"/>
      <c r="L1267" s="3" t="inlineStr"/>
    </row>
    <row r="1268">
      <c r="A1268" s="2" t="inlineStr">
        <is>
          <t>2026-07-06 19:37:13</t>
        </is>
      </c>
      <c r="B1268" s="2" t="inlineStr">
        <is>
          <t>胡闹搬家 分手搬家</t>
        </is>
      </c>
      <c r="C1268" s="2" t="inlineStr">
        <is>
          <t>卡带</t>
        </is>
      </c>
      <c r="D1268" s="2" t="inlineStr">
        <is>
          <t>个人玩家- Switch游戏卡带 胡闹搬家 99太古之达人：99李家沱可自提，欢迎联系！</t>
        </is>
      </c>
      <c r="E1268" s="4" t="n">
        <v>99</v>
      </c>
      <c r="F1268" s="2" t="inlineStr">
        <is>
          <t>重庆</t>
        </is>
      </c>
      <c r="G1268" s="2" t="inlineStr"/>
      <c r="H1268" s="2" t="inlineStr">
        <is>
          <t>https://www.goofish.com/item?id=997233822915&amp;categoryId=201538503</t>
        </is>
      </c>
      <c r="I1268" s="2" t="inlineStr"/>
      <c r="J1268" s="2" t="inlineStr"/>
      <c r="K1268" s="2" t="inlineStr"/>
      <c r="L1268" s="2" t="inlineStr"/>
    </row>
    <row r="1269">
      <c r="A1269" s="3" t="inlineStr">
        <is>
          <t>2026-07-06 19:37:13</t>
        </is>
      </c>
      <c r="B1269" s="3" t="inlineStr">
        <is>
          <t>胡闹搬家 分手搬家</t>
        </is>
      </c>
      <c r="C1269" s="3" t="inlineStr">
        <is>
          <t>卡带</t>
        </is>
      </c>
      <c r="D1269" s="3"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E1269" s="5" t="n">
        <v>149</v>
      </c>
      <c r="F1269" s="3" t="inlineStr">
        <is>
          <t>四川回复超快</t>
        </is>
      </c>
      <c r="G1269" s="3" t="inlineStr"/>
      <c r="H1269" s="3" t="inlineStr">
        <is>
          <t>https://www.goofish.com/item?id=1050591164854&amp;categoryId=201538503</t>
        </is>
      </c>
      <c r="I1269" s="3" t="inlineStr"/>
      <c r="J1269" s="3" t="inlineStr"/>
      <c r="K1269" s="3" t="inlineStr"/>
      <c r="L1269" s="3" t="inlineStr"/>
    </row>
    <row r="1270">
      <c r="A1270" s="2" t="inlineStr">
        <is>
          <t>2026-07-06 19:37:13</t>
        </is>
      </c>
      <c r="B1270" s="2" t="inlineStr">
        <is>
          <t>胡闹搬家 分手搬家</t>
        </is>
      </c>
      <c r="C1270" s="2" t="inlineStr">
        <is>
          <t>卡带</t>
        </is>
      </c>
      <c r="D1270"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E1270" s="4" t="n">
        <v>130</v>
      </c>
      <c r="F1270" s="2" t="inlineStr">
        <is>
          <t>辽宁回复超快</t>
        </is>
      </c>
      <c r="G1270" s="2" t="inlineStr"/>
      <c r="H1270" s="2" t="inlineStr">
        <is>
          <t>https://www.goofish.com/item?id=1055846034081&amp;categoryId=201538503</t>
        </is>
      </c>
      <c r="I1270" s="2" t="inlineStr"/>
      <c r="J1270" s="2" t="inlineStr"/>
      <c r="K1270" s="2" t="inlineStr"/>
      <c r="L1270" s="2" t="inlineStr"/>
    </row>
    <row r="1271">
      <c r="A1271" s="3" t="inlineStr">
        <is>
          <t>2026-07-06 19:37:13</t>
        </is>
      </c>
      <c r="B1271" s="3" t="inlineStr">
        <is>
          <t>胡闹搬家 分手搬家</t>
        </is>
      </c>
      <c r="C1271" s="3" t="inlineStr">
        <is>
          <t>卡带</t>
        </is>
      </c>
      <c r="D1271" s="3"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E1271" s="5" t="n">
        <v>139</v>
      </c>
      <c r="F1271" s="3" t="inlineStr">
        <is>
          <t>湖北</t>
        </is>
      </c>
      <c r="G1271" s="3" t="inlineStr"/>
      <c r="H1271" s="3" t="inlineStr">
        <is>
          <t>https://www.goofish.com/item?id=833706527449&amp;categoryId=201538503</t>
        </is>
      </c>
      <c r="I1271" s="3" t="inlineStr"/>
      <c r="J1271" s="3" t="inlineStr"/>
      <c r="K1271" s="3" t="inlineStr"/>
      <c r="L1271" s="3" t="inlineStr"/>
    </row>
    <row r="1272">
      <c r="A1272" s="2" t="inlineStr">
        <is>
          <t>2026-07-06 19:37:13</t>
        </is>
      </c>
      <c r="B1272" s="2" t="inlineStr">
        <is>
          <t>胡闹搬家 分手搬家</t>
        </is>
      </c>
      <c r="C1272" s="2" t="inlineStr">
        <is>
          <t>卡带</t>
        </is>
      </c>
      <c r="D1272"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E1272" s="4" t="n">
        <v>105</v>
      </c>
      <c r="F1272" s="2" t="inlineStr">
        <is>
          <t>上海回复超快</t>
        </is>
      </c>
      <c r="G1272" s="2" t="inlineStr"/>
      <c r="H1272" s="2" t="inlineStr">
        <is>
          <t>https://www.goofish.com/item?id=747600110619&amp;categoryId=201538503</t>
        </is>
      </c>
      <c r="I1272" s="2" t="inlineStr"/>
      <c r="J1272" s="2" t="inlineStr"/>
      <c r="K1272" s="2" t="inlineStr"/>
      <c r="L1272" s="2" t="inlineStr"/>
    </row>
    <row r="1273">
      <c r="A1273" s="3" t="inlineStr">
        <is>
          <t>2026-07-06 19:37:13</t>
        </is>
      </c>
      <c r="B1273" s="3" t="inlineStr">
        <is>
          <t>胡闹搬家 分手搬家</t>
        </is>
      </c>
      <c r="C1273" s="3" t="inlineStr">
        <is>
          <t>卡带</t>
        </is>
      </c>
      <c r="D1273" s="3"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E1273" s="5" t="n">
        <v>115</v>
      </c>
      <c r="F1273" s="3" t="inlineStr">
        <is>
          <t>安徽卖家信用极好</t>
        </is>
      </c>
      <c r="G1273" s="3" t="inlineStr"/>
      <c r="H1273" s="3" t="inlineStr">
        <is>
          <t>https://www.goofish.com/item?id=750712704722&amp;categoryId=201538503</t>
        </is>
      </c>
      <c r="I1273" s="3" t="inlineStr"/>
      <c r="J1273" s="3" t="inlineStr"/>
      <c r="K1273" s="3" t="inlineStr"/>
      <c r="L1273" s="3" t="inlineStr"/>
    </row>
    <row r="1274">
      <c r="A1274" s="2" t="inlineStr">
        <is>
          <t>2026-07-06 19:37:13</t>
        </is>
      </c>
      <c r="B1274" s="2" t="inlineStr">
        <is>
          <t>胡闹搬家 分手搬家</t>
        </is>
      </c>
      <c r="C1274" s="2" t="inlineStr">
        <is>
          <t>卡带</t>
        </is>
      </c>
      <c r="D1274" s="2" t="inlineStr">
        <is>
          <t>Switch胡闹搬家2 分手搬家2欧版封面中文， 全新未拆封，当天下午6:00前上海中通发货，谢谢支持！#老司机集合 #出Switch游戏 #Nintendo Switch</t>
        </is>
      </c>
      <c r="E1274" s="4" t="n">
        <v>155</v>
      </c>
      <c r="F1274" s="2" t="inlineStr">
        <is>
          <t>上海</t>
        </is>
      </c>
      <c r="G1274" s="2" t="inlineStr"/>
      <c r="H1274" s="2" t="inlineStr">
        <is>
          <t>https://www.goofish.com/item?id=767769790541&amp;categoryId=201538503</t>
        </is>
      </c>
      <c r="I1274" s="2" t="inlineStr"/>
      <c r="J1274" s="2" t="inlineStr"/>
      <c r="K1274" s="2" t="inlineStr"/>
      <c r="L1274" s="2" t="inlineStr"/>
    </row>
    <row r="1275">
      <c r="A1275" s="3" t="inlineStr">
        <is>
          <t>2026-07-06 19:37:13</t>
        </is>
      </c>
      <c r="B1275" s="3" t="inlineStr">
        <is>
          <t>胡闹搬家 分手搬家</t>
        </is>
      </c>
      <c r="C1275" s="3" t="inlineStr">
        <is>
          <t>卡带</t>
        </is>
      </c>
      <c r="D1275" s="3"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1275" s="5" t="n">
        <v>65</v>
      </c>
      <c r="F1275" s="3" t="inlineStr">
        <is>
          <t>北京回复超快</t>
        </is>
      </c>
      <c r="G1275" s="3" t="inlineStr"/>
      <c r="H1275" s="3" t="inlineStr">
        <is>
          <t>https://www.goofish.com/item?id=835520484080&amp;categoryId=201538503</t>
        </is>
      </c>
      <c r="I1275" s="3" t="inlineStr"/>
      <c r="J1275" s="3" t="inlineStr"/>
      <c r="K1275" s="3" t="inlineStr"/>
      <c r="L1275" s="3" t="inlineStr"/>
    </row>
    <row r="1276">
      <c r="A1276" s="2" t="inlineStr">
        <is>
          <t>2026-07-06 19:37:13</t>
        </is>
      </c>
      <c r="B1276" s="2" t="inlineStr">
        <is>
          <t>胡闹搬家 分手搬家</t>
        </is>
      </c>
      <c r="C1276" s="2" t="inlineStr">
        <is>
          <t>卡带</t>
        </is>
      </c>
      <c r="D1276" s="2" t="inlineStr">
        <is>
          <t>NS SWITCH 分手搬家 胡闹搬家 港版中文 二手拆封！ 成都同城可以线下自提，也可以闪送发出！ 不刀，包邮，不议价，需要直接拍就行，链接在就是有货！</t>
        </is>
      </c>
      <c r="E1276" s="4" t="n">
        <v>108</v>
      </c>
      <c r="F1276" s="2" t="inlineStr">
        <is>
          <t>四川百分百好评</t>
        </is>
      </c>
      <c r="G1276" s="2" t="inlineStr"/>
      <c r="H1276" s="2" t="inlineStr">
        <is>
          <t>https://www.goofish.com/item?id=1056741510045&amp;categoryId=201538503</t>
        </is>
      </c>
      <c r="I1276" s="2" t="inlineStr"/>
      <c r="J1276" s="2" t="inlineStr"/>
      <c r="K1276" s="2" t="inlineStr"/>
      <c r="L1276" s="2" t="inlineStr"/>
    </row>
    <row r="1277">
      <c r="A1277" s="3" t="inlineStr">
        <is>
          <t>2026-07-06 19:37:13</t>
        </is>
      </c>
      <c r="B1277" s="3" t="inlineStr">
        <is>
          <t>胡闹搬家 分手搬家</t>
        </is>
      </c>
      <c r="C1277" s="3" t="inlineStr">
        <is>
          <t>卡带</t>
        </is>
      </c>
      <c r="D1277"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277" s="3" t="n"/>
      <c r="F1277" s="3" t="inlineStr">
        <is>
          <t>上海</t>
        </is>
      </c>
      <c r="G1277" s="3" t="inlineStr"/>
      <c r="H1277" s="3" t="inlineStr">
        <is>
          <t>https://www.goofish.com/item?id=849660239433&amp;categoryId=201538503</t>
        </is>
      </c>
      <c r="I1277" s="3" t="inlineStr"/>
      <c r="J1277" s="3" t="inlineStr"/>
      <c r="K1277" s="3" t="inlineStr"/>
      <c r="L1277" s="3" t="inlineStr"/>
    </row>
    <row r="1278">
      <c r="A1278" s="2" t="inlineStr">
        <is>
          <t>2026-07-06 19:37:13</t>
        </is>
      </c>
      <c r="B1278" s="2" t="inlineStr">
        <is>
          <t>胡闹搬家 分手搬家</t>
        </is>
      </c>
      <c r="C1278" s="2" t="inlineStr">
        <is>
          <t>卡带</t>
        </is>
      </c>
      <c r="D1278" s="2" t="inlineStr">
        <is>
          <t>任天堂Switch 胡闹搬家 分手搬家  中文版卡带 Switch原装卡带，几乎全新，带原包装盒，盒子无损，卡带保存很好拒绝砍价，非偏远➕10元邮费，拍尽力打包，澳門、珠海可面交，售出后不退不换。</t>
        </is>
      </c>
      <c r="E1278" s="4" t="n">
        <v>115</v>
      </c>
      <c r="F1278" s="2" t="inlineStr">
        <is>
          <t>广东回复超快</t>
        </is>
      </c>
      <c r="G1278" s="2" t="inlineStr"/>
      <c r="H1278" s="2" t="inlineStr">
        <is>
          <t>https://www.goofish.com/item?id=1059352102636&amp;categoryId=201538503</t>
        </is>
      </c>
      <c r="I1278" s="2" t="inlineStr"/>
      <c r="J1278" s="2" t="inlineStr"/>
      <c r="K1278" s="2" t="inlineStr"/>
      <c r="L1278" s="2" t="inlineStr"/>
    </row>
    <row r="1279">
      <c r="A1279" s="3" t="inlineStr">
        <is>
          <t>2026-07-06 19:37:13</t>
        </is>
      </c>
      <c r="B1279" s="3" t="inlineStr">
        <is>
          <t>胡闹搬家 分手搬家</t>
        </is>
      </c>
      <c r="C1279" s="3" t="inlineStr">
        <is>
          <t>卡带</t>
        </is>
      </c>
      <c r="D1279" s="3"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E1279" s="3" t="n"/>
      <c r="F1279" s="3" t="inlineStr">
        <is>
          <t>江苏回复超快</t>
        </is>
      </c>
      <c r="G1279" s="3" t="inlineStr"/>
      <c r="H1279" s="3" t="inlineStr">
        <is>
          <t>https://www.goofish.com/item?id=667225479043&amp;categoryId=126856342</t>
        </is>
      </c>
      <c r="I1279" s="3" t="inlineStr"/>
      <c r="J1279" s="3" t="inlineStr"/>
      <c r="K1279" s="3" t="inlineStr"/>
      <c r="L1279" s="3" t="inlineStr"/>
    </row>
    <row r="1280">
      <c r="A1280" s="2" t="inlineStr">
        <is>
          <t>2026-07-06 19:37:13</t>
        </is>
      </c>
      <c r="B1280" s="2" t="inlineStr">
        <is>
          <t>胡闹搬家 分手搬家</t>
        </is>
      </c>
      <c r="C1280" s="2" t="inlineStr">
        <is>
          <t>卡带</t>
        </is>
      </c>
      <c r="D1280"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E1280" s="4" t="n">
        <v>70</v>
      </c>
      <c r="F1280" s="2" t="inlineStr">
        <is>
          <t>上海</t>
        </is>
      </c>
      <c r="G1280" s="2" t="inlineStr"/>
      <c r="H1280" s="2" t="inlineStr">
        <is>
          <t>https://www.goofish.com/item?id=994032675949&amp;categoryId=201538503</t>
        </is>
      </c>
      <c r="I1280" s="2" t="inlineStr"/>
      <c r="J1280" s="2" t="inlineStr"/>
      <c r="K1280" s="2" t="inlineStr"/>
      <c r="L1280" s="2" t="inlineStr"/>
    </row>
    <row r="1281">
      <c r="A1281" s="3" t="inlineStr">
        <is>
          <t>2026-07-06 19:37:13</t>
        </is>
      </c>
      <c r="B1281" s="3" t="inlineStr">
        <is>
          <t>胡闹搬家 分手搬家</t>
        </is>
      </c>
      <c r="C1281" s="3" t="inlineStr">
        <is>
          <t>卡带</t>
        </is>
      </c>
      <c r="D1281" s="3"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E1281" s="5" t="n">
        <v>89</v>
      </c>
      <c r="F1281" s="3" t="inlineStr">
        <is>
          <t>广东回复超快</t>
        </is>
      </c>
      <c r="G1281" s="3" t="inlineStr"/>
      <c r="H1281" s="3" t="inlineStr">
        <is>
          <t>https://www.goofish.com/item?id=959116043342&amp;categoryId=201538503</t>
        </is>
      </c>
      <c r="I1281" s="3" t="inlineStr"/>
      <c r="J1281" s="3" t="inlineStr"/>
      <c r="K1281" s="3" t="inlineStr"/>
      <c r="L1281" s="3" t="inlineStr"/>
    </row>
    <row r="1282">
      <c r="A1282" s="2" t="inlineStr">
        <is>
          <t>2026-07-06 19:37:13</t>
        </is>
      </c>
      <c r="B1282" s="2" t="inlineStr">
        <is>
          <t>胡闹搬家 分手搬家</t>
        </is>
      </c>
      <c r="C1282" s="2" t="inlineStr">
        <is>
          <t>卡带</t>
        </is>
      </c>
      <c r="D1282" s="2" t="inlineStr">
        <is>
          <t>switch ns 胡闹搬家 分手搬家 游戏卡带 版本:非国行有中文（所有版本机器可用）版本随机发物流:圆通包邮  当天晚上8点半前下单基本都能当天发出，晚上发货 物流会走的 需要发其他快递请私聊说明情况购买须知：商品为二手产品，发出后不退不换！优惠:游戏每多打包一个多优惠5元。（一张原价两张优惠5元三张优惠10元以此类推）</t>
        </is>
      </c>
      <c r="E1282" s="4" t="n">
        <v>99</v>
      </c>
      <c r="F1282" s="2" t="inlineStr">
        <is>
          <t>广东卖家信用极好</t>
        </is>
      </c>
      <c r="G1282" s="2" t="inlineStr"/>
      <c r="H1282" s="2" t="inlineStr">
        <is>
          <t>https://www.goofish.com/item?id=743336216495&amp;categoryId=201538503</t>
        </is>
      </c>
      <c r="I1282" s="2" t="inlineStr"/>
      <c r="J1282" s="2" t="inlineStr"/>
      <c r="K1282" s="2" t="inlineStr"/>
      <c r="L1282" s="2" t="inlineStr"/>
    </row>
    <row r="1283">
      <c r="A1283" s="3" t="inlineStr">
        <is>
          <t>2026-07-06 19:37:13</t>
        </is>
      </c>
      <c r="B1283" s="3" t="inlineStr">
        <is>
          <t>胡闹搬家 分手搬家</t>
        </is>
      </c>
      <c r="C1283" s="3" t="inlineStr">
        <is>
          <t>卡带</t>
        </is>
      </c>
      <c r="D1283" s="3"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E1283" s="5" t="n">
        <v>110</v>
      </c>
      <c r="F1283" s="3" t="inlineStr">
        <is>
          <t>广东回复超快</t>
        </is>
      </c>
      <c r="G1283" s="3" t="inlineStr"/>
      <c r="H1283" s="3" t="inlineStr">
        <is>
          <t>https://www.goofish.com/item?id=817784873653&amp;categoryId=201538503</t>
        </is>
      </c>
      <c r="I1283" s="3" t="inlineStr"/>
      <c r="J1283" s="3" t="inlineStr"/>
      <c r="K1283" s="3" t="inlineStr"/>
      <c r="L1283" s="3" t="inlineStr"/>
    </row>
    <row r="1284">
      <c r="A1284" s="2" t="inlineStr">
        <is>
          <t>2026-07-06 19:37:13</t>
        </is>
      </c>
      <c r="B1284" s="2" t="inlineStr">
        <is>
          <t>胡闹搬家 分手搬家</t>
        </is>
      </c>
      <c r="C1284" s="2" t="inlineStr">
        <is>
          <t>卡带</t>
        </is>
      </c>
      <c r="D1284" s="2" t="inlineStr">
        <is>
          <t>任天堂Switch游戏卡带 NS 胡闹搬家 分手搬家 Mov ing Out 没玩几次，非常新。</t>
        </is>
      </c>
      <c r="E1284" s="4" t="n">
        <v>120</v>
      </c>
      <c r="F1284" s="2" t="inlineStr">
        <is>
          <t>上海百分百好评</t>
        </is>
      </c>
      <c r="G1284" s="2" t="inlineStr"/>
      <c r="H1284" s="2" t="inlineStr">
        <is>
          <t>https://www.goofish.com/item?id=772847220496&amp;categoryId=201538503</t>
        </is>
      </c>
      <c r="I1284" s="2" t="inlineStr"/>
      <c r="J1284" s="2" t="inlineStr"/>
      <c r="K1284" s="2" t="inlineStr"/>
      <c r="L1284" s="2" t="inlineStr"/>
    </row>
    <row r="1285">
      <c r="A1285" s="3" t="inlineStr">
        <is>
          <t>2026-07-06 19:37:13</t>
        </is>
      </c>
      <c r="B1285" s="3" t="inlineStr">
        <is>
          <t>胡闹搬家 分手搬家</t>
        </is>
      </c>
      <c r="C1285" s="3" t="inlineStr">
        <is>
          <t>卡带</t>
        </is>
      </c>
      <c r="D1285" s="3"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E1285" s="5" t="n">
        <v>140</v>
      </c>
      <c r="F1285" s="3" t="inlineStr">
        <is>
          <t>湖南发货极快</t>
        </is>
      </c>
      <c r="G1285" s="3" t="inlineStr"/>
      <c r="H1285" s="3" t="inlineStr">
        <is>
          <t>https://www.goofish.com/item?id=982747176659&amp;categoryId=201538503</t>
        </is>
      </c>
      <c r="I1285" s="3" t="inlineStr"/>
      <c r="J1285" s="3" t="inlineStr"/>
      <c r="K1285" s="3" t="inlineStr"/>
      <c r="L1285" s="3" t="inlineStr"/>
    </row>
    <row r="1286">
      <c r="A1286" s="2" t="inlineStr">
        <is>
          <t>2026-07-06 19:37:13</t>
        </is>
      </c>
      <c r="B1286" s="2" t="inlineStr">
        <is>
          <t>胡闹搬家 分手搬家</t>
        </is>
      </c>
      <c r="C1286" s="2" t="inlineStr">
        <is>
          <t>卡带</t>
        </is>
      </c>
      <c r="D1286" s="2" t="inlineStr">
        <is>
          <t>任天堂Switch游戏卡带 NS 胡闹搬家2 分手搬家2 中 文聚会，多人派对聚会游戏</t>
        </is>
      </c>
      <c r="E1286" s="4" t="n">
        <v>259</v>
      </c>
      <c r="F1286" s="2" t="inlineStr">
        <is>
          <t>山东</t>
        </is>
      </c>
      <c r="G1286" s="2" t="inlineStr"/>
      <c r="H1286" s="2" t="inlineStr">
        <is>
          <t>https://www.goofish.com/item?id=733444189403&amp;categoryId=201538503</t>
        </is>
      </c>
      <c r="I1286" s="2" t="inlineStr"/>
      <c r="J1286" s="2" t="inlineStr"/>
      <c r="K1286" s="2" t="inlineStr"/>
      <c r="L1286" s="2" t="inlineStr"/>
    </row>
    <row r="1287">
      <c r="A1287" s="3" t="inlineStr">
        <is>
          <t>2026-07-06 19:37:13</t>
        </is>
      </c>
      <c r="B1287" s="3" t="inlineStr">
        <is>
          <t>胡闹搬家 分手搬家</t>
        </is>
      </c>
      <c r="C1287" s="3" t="inlineStr">
        <is>
          <t>卡带</t>
        </is>
      </c>
      <c r="D1287" s="3"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E1287" s="5" t="n">
        <v>115</v>
      </c>
      <c r="F1287" s="3" t="inlineStr">
        <is>
          <t>四川回复超快</t>
        </is>
      </c>
      <c r="G1287" s="3" t="inlineStr"/>
      <c r="H1287" s="3" t="inlineStr">
        <is>
          <t>https://www.goofish.com/item?id=935458244842&amp;categoryId=201538503</t>
        </is>
      </c>
      <c r="I1287" s="3" t="inlineStr"/>
      <c r="J1287" s="3" t="inlineStr"/>
      <c r="K1287" s="3" t="inlineStr"/>
      <c r="L1287" s="3" t="inlineStr"/>
    </row>
    <row r="1288">
      <c r="A1288" s="2" t="inlineStr">
        <is>
          <t>2026-07-06 19:37:13</t>
        </is>
      </c>
      <c r="B1288" s="2" t="inlineStr">
        <is>
          <t>胡闹搬家 分手搬家</t>
        </is>
      </c>
      <c r="C1288" s="2" t="inlineStr">
        <is>
          <t>卡带</t>
        </is>
      </c>
      <c r="D1288" s="2" t="inlineStr">
        <is>
          <t>Switch胡闹厨房，分手厨房《Overcooked! Al l You Can Eat》卡带合集，带原包装盒，保存很不错，读卡正常，支持1-4人合作，插上即玩。 包邮，同城可自提，价格可聊，喜欢直接拍，细节图私聊发～</t>
        </is>
      </c>
      <c r="E1288" s="4" t="n">
        <v>139</v>
      </c>
      <c r="F1288" s="2" t="inlineStr">
        <is>
          <t>天津</t>
        </is>
      </c>
      <c r="G1288" s="2" t="inlineStr"/>
      <c r="H1288" s="2" t="inlineStr">
        <is>
          <t>https://www.goofish.com/item?id=1029005030342&amp;categoryId=201538503</t>
        </is>
      </c>
      <c r="I1288" s="2" t="inlineStr"/>
      <c r="J1288" s="2" t="inlineStr"/>
      <c r="K1288" s="2" t="inlineStr"/>
      <c r="L1288" s="2" t="inlineStr"/>
    </row>
    <row r="1289">
      <c r="A1289" s="3" t="inlineStr">
        <is>
          <t>2026-07-06 19:37:13</t>
        </is>
      </c>
      <c r="B1289" s="3" t="inlineStr">
        <is>
          <t>胡闹搬家 分手搬家</t>
        </is>
      </c>
      <c r="C1289" s="3" t="inlineStr">
        <is>
          <t>卡带</t>
        </is>
      </c>
      <c r="D1289" s="3"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E1289" s="5" t="n">
        <v>105</v>
      </c>
      <c r="F1289" s="3" t="inlineStr">
        <is>
          <t>广东</t>
        </is>
      </c>
      <c r="G1289" s="3" t="inlineStr"/>
      <c r="H1289" s="3" t="inlineStr">
        <is>
          <t>https://www.goofish.com/item?id=1021222982710&amp;categoryId=201538503</t>
        </is>
      </c>
      <c r="I1289" s="3" t="inlineStr"/>
      <c r="J1289" s="3" t="inlineStr"/>
      <c r="K1289" s="3" t="inlineStr"/>
      <c r="L1289" s="3" t="inlineStr"/>
    </row>
    <row r="1290">
      <c r="A1290" s="2" t="inlineStr">
        <is>
          <t>2026-07-06 19:37:13</t>
        </is>
      </c>
      <c r="B1290" s="2" t="inlineStr">
        <is>
          <t>胡闹搬家 分手搬家</t>
        </is>
      </c>
      <c r="C1290" s="2" t="inlineStr">
        <is>
          <t>卡带</t>
        </is>
      </c>
      <c r="D1290" s="2" t="inlineStr">
        <is>
          <t>全新 NS PS4 XBOX游戏 分手搬家 胡闹搬家 行李贴 贴纸 港版中文 首发预订 限定特典 不含游戏本体</t>
        </is>
      </c>
      <c r="E1290" s="2" t="n"/>
      <c r="F1290" s="2" t="inlineStr">
        <is>
          <t>广东卖家信用极好</t>
        </is>
      </c>
      <c r="G1290" s="2" t="inlineStr"/>
      <c r="H1290" s="2" t="inlineStr">
        <is>
          <t>https://www.goofish.com/item?id=666020866619&amp;categoryId=201538503</t>
        </is>
      </c>
      <c r="I1290" s="2" t="inlineStr"/>
      <c r="J1290" s="2" t="inlineStr"/>
      <c r="K1290" s="2" t="inlineStr"/>
      <c r="L1290" s="2" t="inlineStr"/>
    </row>
    <row r="1291">
      <c r="A1291" s="3" t="inlineStr">
        <is>
          <t>2026-07-06 19:37:13</t>
        </is>
      </c>
      <c r="B1291" s="3" t="inlineStr">
        <is>
          <t>胡闹搬家 分手搬家</t>
        </is>
      </c>
      <c r="C1291" s="3" t="inlineStr">
        <is>
          <t>卡带</t>
        </is>
      </c>
      <c r="D1291" s="3" t="inlineStr">
        <is>
          <t>switch 胡闹搬家 分手搬家 Moving Out 中文 游戏卡带图片实拍图 没玩几次 金手指嘎嘎新 快递包邮</t>
        </is>
      </c>
      <c r="E1291" s="5" t="n">
        <v>144.9</v>
      </c>
      <c r="F1291" s="3" t="inlineStr">
        <is>
          <t>辽宁</t>
        </is>
      </c>
      <c r="G1291" s="3" t="inlineStr"/>
      <c r="H1291" s="3" t="inlineStr">
        <is>
          <t>https://www.goofish.com/item?id=740800657003&amp;categoryId=126856346</t>
        </is>
      </c>
      <c r="I1291" s="3" t="inlineStr"/>
      <c r="J1291" s="3" t="inlineStr"/>
      <c r="K1291" s="3" t="inlineStr"/>
      <c r="L1291" s="3" t="inlineStr"/>
    </row>
    <row r="1292">
      <c r="A1292" s="2" t="inlineStr">
        <is>
          <t>2026-07-06 19:37:13</t>
        </is>
      </c>
      <c r="B1292" s="2" t="inlineStr">
        <is>
          <t>胡闹搬家 分手搬家</t>
        </is>
      </c>
      <c r="C1292" s="2" t="inlineStr">
        <is>
          <t>卡带</t>
        </is>
      </c>
      <c r="D1292"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E1292" s="4" t="n">
        <v>188</v>
      </c>
      <c r="F1292" s="2" t="inlineStr">
        <is>
          <t>浙江百分百好评</t>
        </is>
      </c>
      <c r="G1292" s="2" t="inlineStr"/>
      <c r="H1292" s="2" t="inlineStr">
        <is>
          <t>https://www.goofish.com/item?id=1005777780693&amp;categoryId=201538503</t>
        </is>
      </c>
      <c r="I1292" s="2" t="inlineStr"/>
      <c r="J1292" s="2" t="inlineStr"/>
      <c r="K1292" s="2" t="inlineStr"/>
      <c r="L1292" s="2" t="inlineStr"/>
    </row>
    <row r="1293">
      <c r="A1293" s="3" t="inlineStr">
        <is>
          <t>2026-07-06 19:37:13</t>
        </is>
      </c>
      <c r="B1293" s="3" t="inlineStr">
        <is>
          <t>胡闹搬家 分手搬家</t>
        </is>
      </c>
      <c r="C1293" s="3" t="inlineStr">
        <is>
          <t>卡带</t>
        </is>
      </c>
      <c r="D1293"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293" s="3" t="n"/>
      <c r="F1293" s="3" t="inlineStr">
        <is>
          <t>上海卖家信用极好</t>
        </is>
      </c>
      <c r="G1293" s="3" t="inlineStr"/>
      <c r="H1293" s="3" t="inlineStr">
        <is>
          <t>https://www.goofish.com/item?id=850066733684&amp;categoryId=201538503</t>
        </is>
      </c>
      <c r="I1293" s="3" t="inlineStr"/>
      <c r="J1293" s="3" t="inlineStr"/>
      <c r="K1293" s="3" t="inlineStr"/>
      <c r="L1293" s="3" t="inlineStr"/>
    </row>
    <row r="1294">
      <c r="A1294" s="2" t="inlineStr">
        <is>
          <t>2026-07-06 19:37:13</t>
        </is>
      </c>
      <c r="B1294" s="2" t="inlineStr">
        <is>
          <t>胡闹搬家 分手搬家</t>
        </is>
      </c>
      <c r="C1294" s="2" t="inlineStr">
        <is>
          <t>卡带</t>
        </is>
      </c>
      <c r="D1294"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1294" s="4" t="n">
        <v>80</v>
      </c>
      <c r="F1294" s="2" t="inlineStr">
        <is>
          <t>安徽卖家信用极好</t>
        </is>
      </c>
      <c r="G1294" s="2" t="inlineStr"/>
      <c r="H1294" s="2" t="inlineStr">
        <is>
          <t>https://www.goofish.com/item?id=796219426606&amp;categoryId=201538503</t>
        </is>
      </c>
      <c r="I1294" s="2" t="inlineStr"/>
      <c r="J1294" s="2" t="inlineStr"/>
      <c r="K1294" s="2" t="inlineStr"/>
      <c r="L1294" s="2" t="inlineStr"/>
    </row>
    <row r="1295">
      <c r="A1295" s="3" t="inlineStr">
        <is>
          <t>2026-07-06 19:37:13</t>
        </is>
      </c>
      <c r="B1295" s="3" t="inlineStr">
        <is>
          <t>胡闹搬家 分手搬家</t>
        </is>
      </c>
      <c r="C1295" s="3" t="inlineStr">
        <is>
          <t>卡带</t>
        </is>
      </c>
      <c r="D1295" s="3" t="inlineStr">
        <is>
          <t>全新未拆封 Switch游戏 NS 胡闹搬家2 分手搬家2 Moving Out中文 所见即所得 可闪送 自提 外地快递  售出不退不换  主页还有其他游戏 购买2张包邮</t>
        </is>
      </c>
      <c r="E1295" s="5" t="n">
        <v>149</v>
      </c>
      <c r="F1295" s="3" t="inlineStr">
        <is>
          <t>浙江卖家信用极好</t>
        </is>
      </c>
      <c r="G1295" s="3" t="inlineStr"/>
      <c r="H1295" s="3" t="inlineStr">
        <is>
          <t>https://www.goofish.com/item?id=765800336575&amp;categoryId=201538503</t>
        </is>
      </c>
      <c r="I1295" s="3" t="inlineStr"/>
      <c r="J1295" s="3" t="inlineStr"/>
      <c r="K1295" s="3" t="inlineStr"/>
      <c r="L1295" s="3" t="inlineStr"/>
    </row>
    <row r="1296">
      <c r="A1296" s="2" t="inlineStr">
        <is>
          <t>2026-07-06 19:37:13</t>
        </is>
      </c>
      <c r="B1296" s="2" t="inlineStr">
        <is>
          <t>胡闹搬家 分手搬家</t>
        </is>
      </c>
      <c r="C1296" s="2" t="inlineStr">
        <is>
          <t>卡带</t>
        </is>
      </c>
      <c r="D1296"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296" s="2" t="n"/>
      <c r="F1296" s="2" t="inlineStr">
        <is>
          <t>上海卖家信用极好</t>
        </is>
      </c>
      <c r="G1296" s="2" t="inlineStr"/>
      <c r="H1296" s="2" t="inlineStr">
        <is>
          <t>https://www.goofish.com/item?id=850066033762&amp;categoryId=201538503</t>
        </is>
      </c>
      <c r="I1296" s="2" t="inlineStr"/>
      <c r="J1296" s="2" t="inlineStr"/>
      <c r="K1296" s="2" t="inlineStr"/>
      <c r="L1296" s="2" t="inlineStr"/>
    </row>
    <row r="1297">
      <c r="A1297" s="3" t="inlineStr">
        <is>
          <t>2026-07-06 19:37:13</t>
        </is>
      </c>
      <c r="B1297" s="3" t="inlineStr">
        <is>
          <t>胡闹搬家 分手搬家</t>
        </is>
      </c>
      <c r="C1297" s="3" t="inlineStr">
        <is>
          <t>卡带</t>
        </is>
      </c>
      <c r="D1297" s="3" t="inlineStr">
        <is>
          <t>胡闹搬家switch 简体中文 某巴士购买 盒在 卡带无划痕</t>
        </is>
      </c>
      <c r="E1297" s="5" t="n">
        <v>250</v>
      </c>
      <c r="F1297" s="3" t="inlineStr">
        <is>
          <t>北京</t>
        </is>
      </c>
      <c r="G1297" s="3" t="inlineStr"/>
      <c r="H1297" s="3" t="inlineStr">
        <is>
          <t>https://www.goofish.com/item?id=648407150649&amp;categoryId=126856342</t>
        </is>
      </c>
      <c r="I1297" s="3" t="inlineStr"/>
      <c r="J1297" s="3" t="inlineStr"/>
      <c r="K1297" s="3" t="inlineStr"/>
      <c r="L1297" s="3" t="inlineStr"/>
    </row>
    <row r="1298">
      <c r="A1298" s="2" t="inlineStr">
        <is>
          <t>2026-07-06 19:37:13</t>
        </is>
      </c>
      <c r="B1298" s="2" t="inlineStr">
        <is>
          <t>胡闹搬家 分手搬家</t>
        </is>
      </c>
      <c r="C1298" s="2" t="inlineStr">
        <is>
          <t>卡带</t>
        </is>
      </c>
      <c r="D1298"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E1298" s="4" t="n">
        <v>115</v>
      </c>
      <c r="F1298" s="2" t="inlineStr">
        <is>
          <t>广东卖家信用极好</t>
        </is>
      </c>
      <c r="G1298" s="2" t="inlineStr"/>
      <c r="H1298" s="2" t="inlineStr">
        <is>
          <t>https://www.goofish.com/item?id=898600281522&amp;categoryId=201538503</t>
        </is>
      </c>
      <c r="I1298" s="2" t="inlineStr"/>
      <c r="J1298" s="2" t="inlineStr"/>
      <c r="K1298" s="2" t="inlineStr"/>
      <c r="L1298" s="2" t="inlineStr"/>
    </row>
    <row r="1299">
      <c r="A1299" s="3" t="inlineStr">
        <is>
          <t>2026-07-06 19:37:13</t>
        </is>
      </c>
      <c r="B1299" s="3" t="inlineStr">
        <is>
          <t>胡闹搬家 分手搬家</t>
        </is>
      </c>
      <c r="C1299" s="3" t="inlineStr">
        <is>
          <t>卡带</t>
        </is>
      </c>
      <c r="D1299" s="3"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E1299" s="5" t="n">
        <v>65</v>
      </c>
      <c r="F1299" s="3" t="inlineStr">
        <is>
          <t>广东</t>
        </is>
      </c>
      <c r="G1299" s="3" t="inlineStr"/>
      <c r="H1299" s="3" t="inlineStr">
        <is>
          <t>https://www.goofish.com/item?id=674758517392&amp;categoryId=201538503</t>
        </is>
      </c>
      <c r="I1299" s="3" t="inlineStr"/>
      <c r="J1299" s="3" t="inlineStr"/>
      <c r="K1299" s="3" t="inlineStr"/>
      <c r="L1299" s="3" t="inlineStr"/>
    </row>
    <row r="1300">
      <c r="A1300" s="2" t="inlineStr">
        <is>
          <t>2026-07-06 19:37:13</t>
        </is>
      </c>
      <c r="B1300" s="2" t="inlineStr">
        <is>
          <t>胡闹搬家 分手搬家</t>
        </is>
      </c>
      <c r="C1300" s="2" t="inlineStr">
        <is>
          <t>卡带</t>
        </is>
      </c>
      <c r="D1300" s="2" t="inlineStr">
        <is>
          <t>全新包邮 任天堂Switch游戏 NS 胡闹搬家 分手搬家 Moving Out中文现货 原装正版 海外版随机发 机型通用 支持中文  店里未上架的卡带也可私聊询问。 全新未拆封，信誉保证，现货即发，包邮！</t>
        </is>
      </c>
      <c r="E1300" s="4" t="n">
        <v>68</v>
      </c>
      <c r="F1300" s="2" t="inlineStr">
        <is>
          <t>浙江回复超快</t>
        </is>
      </c>
      <c r="G1300" s="2" t="inlineStr"/>
      <c r="H1300" s="2" t="inlineStr">
        <is>
          <t>https://www.goofish.com/item?id=721410737637&amp;categoryId=201538503</t>
        </is>
      </c>
      <c r="I1300" s="2" t="inlineStr"/>
      <c r="J1300" s="2" t="inlineStr"/>
      <c r="K1300" s="2" t="inlineStr"/>
      <c r="L1300" s="2" t="inlineStr"/>
    </row>
    <row r="1301">
      <c r="A1301" s="3" t="inlineStr">
        <is>
          <t>2026-07-06 19:37:13</t>
        </is>
      </c>
      <c r="B1301" s="3" t="inlineStr">
        <is>
          <t>胡闹搬家 分手搬家</t>
        </is>
      </c>
      <c r="C1301" s="3" t="inlineStr">
        <is>
          <t>卡带</t>
        </is>
      </c>
      <c r="D1301" s="3" t="inlineStr">
        <is>
          <t>switch ns 胡闹搬家 分手搬家 双人游戏卡带 有盒子，有中文 ，卡带完好   不议价，拍下包邮，当天发货。    本店也回收游戏，有需要可以私聊，点个关注    诚信店铺，只卖正品，广州支持线下面交自提  #Nintendo/任天堂</t>
        </is>
      </c>
      <c r="E1301" s="5" t="n">
        <v>70</v>
      </c>
      <c r="F1301" s="3" t="inlineStr">
        <is>
          <t>广东卖家信用极好</t>
        </is>
      </c>
      <c r="G1301" s="3" t="inlineStr"/>
      <c r="H1301" s="3" t="inlineStr">
        <is>
          <t>https://www.goofish.com/item?id=708290380872&amp;categoryId=201538503</t>
        </is>
      </c>
      <c r="I1301" s="3" t="inlineStr"/>
      <c r="J1301" s="3" t="inlineStr"/>
      <c r="K1301" s="3" t="inlineStr"/>
      <c r="L1301" s="3" t="inlineStr"/>
    </row>
    <row r="1302">
      <c r="A1302" s="2" t="inlineStr">
        <is>
          <t>2026-07-06 19:37:13</t>
        </is>
      </c>
      <c r="B1302" s="2" t="inlineStr">
        <is>
          <t>胡闹搬家 分手搬家</t>
        </is>
      </c>
      <c r="C1302" s="2" t="inlineStr">
        <is>
          <t>卡带</t>
        </is>
      </c>
      <c r="D1302"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E1302" s="4" t="n">
        <v>138</v>
      </c>
      <c r="F1302" s="2" t="inlineStr">
        <is>
          <t>湖北</t>
        </is>
      </c>
      <c r="G1302" s="2" t="inlineStr"/>
      <c r="H1302" s="2" t="inlineStr">
        <is>
          <t>https://www.goofish.com/item?id=1062662689918&amp;categoryId=201538503</t>
        </is>
      </c>
      <c r="I1302" s="2" t="inlineStr"/>
      <c r="J1302" s="2" t="inlineStr"/>
      <c r="K1302" s="2" t="inlineStr"/>
      <c r="L1302" s="2" t="inlineStr"/>
    </row>
    <row r="1303">
      <c r="A1303" s="3" t="inlineStr">
        <is>
          <t>2026-07-06 19:37:13</t>
        </is>
      </c>
      <c r="B1303" s="3" t="inlineStr">
        <is>
          <t>胡闹搬家 分手搬家</t>
        </is>
      </c>
      <c r="C1303" s="3" t="inlineStr">
        <is>
          <t>卡带</t>
        </is>
      </c>
      <c r="D1303" s="3"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E1303" s="5" t="n">
        <v>110</v>
      </c>
      <c r="F1303" s="3" t="inlineStr">
        <is>
          <t>辽宁百分百好评</t>
        </is>
      </c>
      <c r="G1303" s="3" t="inlineStr"/>
      <c r="H1303" s="3" t="inlineStr">
        <is>
          <t>https://www.goofish.com/item?id=1061986002742&amp;categoryId=201538503</t>
        </is>
      </c>
      <c r="I1303" s="3" t="inlineStr"/>
      <c r="J1303" s="3" t="inlineStr"/>
      <c r="K1303" s="3" t="inlineStr"/>
      <c r="L1303" s="3" t="inlineStr"/>
    </row>
    <row r="1304">
      <c r="A1304" s="2" t="inlineStr">
        <is>
          <t>2026-07-06 19:37:13</t>
        </is>
      </c>
      <c r="B1304" s="2" t="inlineStr">
        <is>
          <t>胡闹搬家 分手搬家</t>
        </is>
      </c>
      <c r="C1304" s="2" t="inlineStr">
        <is>
          <t>卡带</t>
        </is>
      </c>
      <c r="D1304" s="2" t="inlineStr">
        <is>
          <t>全新现货 任天堂Switch NS游戏 胡闹搬家2 分手搬家 2 港版中文  拍下中通包邮  支持本地1-4人   内含首发特典</t>
        </is>
      </c>
      <c r="E1304" s="4" t="n">
        <v>159</v>
      </c>
      <c r="F1304" s="2" t="inlineStr">
        <is>
          <t>上海</t>
        </is>
      </c>
      <c r="G1304" s="2" t="inlineStr"/>
      <c r="H1304" s="2" t="inlineStr">
        <is>
          <t>https://www.goofish.com/item?id=733575978488&amp;categoryId=201538503</t>
        </is>
      </c>
      <c r="I1304" s="2" t="inlineStr"/>
      <c r="J1304" s="2" t="inlineStr"/>
      <c r="K1304" s="2" t="inlineStr"/>
      <c r="L1304" s="2" t="inlineStr"/>
    </row>
    <row r="1305">
      <c r="A1305" s="3" t="inlineStr">
        <is>
          <t>2026-07-06 19:37:13</t>
        </is>
      </c>
      <c r="B1305" s="3" t="inlineStr">
        <is>
          <t>胡闹搬家 分手搬家</t>
        </is>
      </c>
      <c r="C1305" s="3" t="inlineStr">
        <is>
          <t>卡带</t>
        </is>
      </c>
      <c r="D1305" s="3"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E1305" s="5" t="n">
        <v>70</v>
      </c>
      <c r="F1305" s="3" t="inlineStr">
        <is>
          <t>浙江百分百好评</t>
        </is>
      </c>
      <c r="G1305" s="3" t="inlineStr"/>
      <c r="H1305" s="3" t="inlineStr">
        <is>
          <t>https://www.goofish.com/item?id=1048796491563&amp;categoryId=201538503</t>
        </is>
      </c>
      <c r="I1305" s="3" t="inlineStr"/>
      <c r="J1305" s="3" t="inlineStr"/>
      <c r="K1305" s="3" t="inlineStr"/>
      <c r="L1305" s="3" t="inlineStr"/>
    </row>
    <row r="1306">
      <c r="A1306" s="2" t="inlineStr">
        <is>
          <t>2026-07-06 19:37:13</t>
        </is>
      </c>
      <c r="B1306" s="2" t="inlineStr">
        <is>
          <t>胡闹搬家 分手搬家</t>
        </is>
      </c>
      <c r="C1306" s="2" t="inlineStr">
        <is>
          <t>卡带</t>
        </is>
      </c>
      <c r="D1306"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E1306" s="4" t="n">
        <v>75</v>
      </c>
      <c r="F1306" s="2" t="inlineStr">
        <is>
          <t>上海回复超快</t>
        </is>
      </c>
      <c r="G1306" s="2" t="inlineStr"/>
      <c r="H1306" s="2" t="inlineStr">
        <is>
          <t>https://www.goofish.com/item?id=948817308854&amp;categoryId=201538503</t>
        </is>
      </c>
      <c r="I1306" s="2" t="inlineStr"/>
      <c r="J1306" s="2" t="inlineStr"/>
      <c r="K1306" s="2" t="inlineStr"/>
      <c r="L1306" s="2" t="inlineStr"/>
    </row>
    <row r="1307">
      <c r="A1307" s="3" t="inlineStr">
        <is>
          <t>2026-07-06 19:37:13</t>
        </is>
      </c>
      <c r="B1307" s="3" t="inlineStr">
        <is>
          <t>胡闹搬家 分手搬家</t>
        </is>
      </c>
      <c r="C1307" s="3" t="inlineStr">
        <is>
          <t>卡带</t>
        </is>
      </c>
      <c r="D1307" s="3"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E1307" s="5" t="n">
        <v>112</v>
      </c>
      <c r="F1307" s="3" t="inlineStr">
        <is>
          <t>河南百分百好评</t>
        </is>
      </c>
      <c r="G1307" s="3" t="inlineStr"/>
      <c r="H1307" s="3" t="inlineStr">
        <is>
          <t>https://www.goofish.com/item?id=889253021212&amp;categoryId=201538503</t>
        </is>
      </c>
      <c r="I1307" s="3" t="inlineStr"/>
      <c r="J1307" s="3" t="inlineStr"/>
      <c r="K1307" s="3" t="inlineStr"/>
      <c r="L1307" s="3" t="inlineStr"/>
    </row>
    <row r="1308">
      <c r="A1308" s="2" t="inlineStr">
        <is>
          <t>2026-07-06 19:37:13</t>
        </is>
      </c>
      <c r="B1308" s="2" t="inlineStr">
        <is>
          <t>胡闹搬家 分手搬家</t>
        </is>
      </c>
      <c r="C1308" s="2" t="inlineStr">
        <is>
          <t>卡带</t>
        </is>
      </c>
      <c r="D1308" s="2" t="inlineStr">
        <is>
          <t>任天堂Switch NS游戏 胡闹搬家 分手搬家…中文 感兴趣的话点“我想要”和我私聊吧～</t>
        </is>
      </c>
      <c r="E1308" s="4" t="n">
        <v>140</v>
      </c>
      <c r="F1308" s="2" t="inlineStr">
        <is>
          <t>江苏</t>
        </is>
      </c>
      <c r="G1308" s="2" t="inlineStr"/>
      <c r="H1308" s="2" t="inlineStr">
        <is>
          <t>https://www.goofish.com/item?id=807785946286&amp;categoryId=201538503</t>
        </is>
      </c>
      <c r="I1308" s="2" t="inlineStr"/>
      <c r="J1308" s="2" t="inlineStr"/>
      <c r="K1308" s="2" t="inlineStr"/>
      <c r="L1308" s="2" t="inlineStr"/>
    </row>
    <row r="1309">
      <c r="A1309" s="3" t="inlineStr">
        <is>
          <t>2026-07-06 19:37:13</t>
        </is>
      </c>
      <c r="B1309" s="3" t="inlineStr">
        <is>
          <t>胡闹搬家 分手搬家</t>
        </is>
      </c>
      <c r="C1309" s="3" t="inlineStr">
        <is>
          <t>卡带</t>
        </is>
      </c>
      <c r="D1309" s="3"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E1309" s="5" t="n">
        <v>100</v>
      </c>
      <c r="F1309" s="3" t="inlineStr">
        <is>
          <t>浙江卖家信用极好</t>
        </is>
      </c>
      <c r="G1309" s="3" t="inlineStr"/>
      <c r="H1309" s="3" t="inlineStr">
        <is>
          <t>https://www.goofish.com/item?id=828888569886&amp;categoryId=201538503</t>
        </is>
      </c>
      <c r="I1309" s="3" t="inlineStr"/>
      <c r="J1309" s="3" t="inlineStr"/>
      <c r="K1309" s="3" t="inlineStr"/>
      <c r="L1309" s="3" t="inlineStr"/>
    </row>
    <row r="1310">
      <c r="A1310" s="2" t="inlineStr">
        <is>
          <t>2026-07-06 19:37:13</t>
        </is>
      </c>
      <c r="B1310" s="2" t="inlineStr">
        <is>
          <t>胡闹搬家 分手搬家</t>
        </is>
      </c>
      <c r="C1310" s="2" t="inlineStr">
        <is>
          <t>卡带</t>
        </is>
      </c>
      <c r="D1310"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E1310" s="4" t="n">
        <v>75</v>
      </c>
      <c r="F1310" s="2" t="inlineStr">
        <is>
          <t>江苏卖家信用极好</t>
        </is>
      </c>
      <c r="G1310" s="2" t="inlineStr"/>
      <c r="H1310" s="2" t="inlineStr">
        <is>
          <t>https://www.goofish.com/item?id=1051525808486&amp;categoryId=201538503</t>
        </is>
      </c>
      <c r="I1310" s="2" t="inlineStr"/>
      <c r="J1310" s="2" t="inlineStr"/>
      <c r="K1310" s="2" t="inlineStr"/>
      <c r="L1310" s="2" t="inlineStr"/>
    </row>
    <row r="1311">
      <c r="A1311" s="3" t="inlineStr">
        <is>
          <t>2026-07-06 19:37:13</t>
        </is>
      </c>
      <c r="B1311" s="3" t="inlineStr">
        <is>
          <t>胡闹搬家 分手搬家</t>
        </is>
      </c>
      <c r="C1311" s="3" t="inlineStr">
        <is>
          <t>卡带</t>
        </is>
      </c>
      <c r="D1311" s="3"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E1311" s="5" t="n">
        <v>79</v>
      </c>
      <c r="F1311" s="3" t="inlineStr">
        <is>
          <t>广东</t>
        </is>
      </c>
      <c r="G1311" s="3" t="inlineStr"/>
      <c r="H1311" s="3" t="inlineStr">
        <is>
          <t>https://www.goofish.com/item?id=649479476746&amp;categoryId=201538503</t>
        </is>
      </c>
      <c r="I1311" s="3" t="inlineStr"/>
      <c r="J1311" s="3" t="inlineStr"/>
      <c r="K1311" s="3" t="inlineStr"/>
      <c r="L1311" s="3" t="inlineStr"/>
    </row>
    <row r="1312">
      <c r="A1312" s="2" t="inlineStr">
        <is>
          <t>2026-07-06 19:37:13</t>
        </is>
      </c>
      <c r="B1312" s="2" t="inlineStr">
        <is>
          <t>胡闹搬家 分手搬家</t>
        </is>
      </c>
      <c r="C1312" s="2" t="inlineStr">
        <is>
          <t>卡带</t>
        </is>
      </c>
      <c r="D1312" s="2" t="inlineStr">
        <is>
          <t>任天堂Switch游戏卡带+NS+胡闹搬家+分手搬家+Mov ing+Out 没玩几次，非常新。包邮出</t>
        </is>
      </c>
      <c r="E1312" s="4" t="n">
        <v>110</v>
      </c>
      <c r="F1312" s="2" t="inlineStr">
        <is>
          <t>广东百分百好评</t>
        </is>
      </c>
      <c r="G1312" s="2" t="inlineStr"/>
      <c r="H1312" s="2" t="inlineStr">
        <is>
          <t>https://www.goofish.com/item?id=820503786503&amp;categoryId=201538503</t>
        </is>
      </c>
      <c r="I1312" s="2" t="inlineStr"/>
      <c r="J1312" s="2" t="inlineStr"/>
      <c r="K1312" s="2" t="inlineStr"/>
      <c r="L1312" s="2" t="inlineStr"/>
    </row>
    <row r="1313">
      <c r="A1313" s="3" t="inlineStr">
        <is>
          <t>2026-07-06 19:37:13</t>
        </is>
      </c>
      <c r="B1313" s="3" t="inlineStr">
        <is>
          <t>胡闹搬家 分手搬家</t>
        </is>
      </c>
      <c r="C1313" s="3" t="inlineStr">
        <is>
          <t>卡带</t>
        </is>
      </c>
      <c r="D1313" s="3" t="inlineStr">
        <is>
          <t>胡闹搬家1 任天堂Switch NS 胡闹搬家 吃分手搬家 通用版  二手裸卡出售 售出不退不换</t>
        </is>
      </c>
      <c r="E1313" s="5" t="n">
        <v>110</v>
      </c>
      <c r="F1313" s="3" t="inlineStr">
        <is>
          <t>广东百分百好评</t>
        </is>
      </c>
      <c r="G1313" s="3" t="inlineStr"/>
      <c r="H1313" s="3" t="inlineStr">
        <is>
          <t>https://www.goofish.com/item?id=768399139852&amp;categoryId=201538503</t>
        </is>
      </c>
      <c r="I1313" s="3" t="inlineStr"/>
      <c r="J1313" s="3" t="inlineStr"/>
      <c r="K1313" s="3" t="inlineStr"/>
      <c r="L1313" s="3" t="inlineStr"/>
    </row>
    <row r="1314">
      <c r="A1314" s="2" t="inlineStr">
        <is>
          <t>2026-07-06 19:37:13</t>
        </is>
      </c>
      <c r="B1314" s="2" t="inlineStr">
        <is>
          <t>胡闹搬家 分手搬家</t>
        </is>
      </c>
      <c r="C1314" s="2" t="inlineStr">
        <is>
          <t>卡带</t>
        </is>
      </c>
      <c r="D1314"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E1314" s="4" t="n">
        <v>115</v>
      </c>
      <c r="F1314" s="2" t="inlineStr">
        <is>
          <t>辽宁回复超快</t>
        </is>
      </c>
      <c r="G1314" s="2" t="inlineStr"/>
      <c r="H1314" s="2" t="inlineStr">
        <is>
          <t>https://www.goofish.com/item?id=845670180650&amp;categoryId=201538503</t>
        </is>
      </c>
      <c r="I1314" s="2" t="inlineStr"/>
      <c r="J1314" s="2" t="inlineStr"/>
      <c r="K1314" s="2" t="inlineStr"/>
      <c r="L1314" s="2" t="inlineStr"/>
    </row>
    <row r="1315">
      <c r="A1315" s="3" t="inlineStr">
        <is>
          <t>2026-07-06 19:37:13</t>
        </is>
      </c>
      <c r="B1315" s="3" t="inlineStr">
        <is>
          <t>胡闹搬家 分手搬家</t>
        </is>
      </c>
      <c r="C1315" s="3" t="inlineStr">
        <is>
          <t>卡带</t>
        </is>
      </c>
      <c r="D1315" s="3"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E1315" s="5" t="n">
        <v>110</v>
      </c>
      <c r="F1315" s="3" t="inlineStr">
        <is>
          <t>四川回复超快</t>
        </is>
      </c>
      <c r="G1315" s="3" t="inlineStr"/>
      <c r="H1315" s="3" t="inlineStr">
        <is>
          <t>https://www.goofish.com/item?id=1013910806789&amp;categoryId=201538503</t>
        </is>
      </c>
      <c r="I1315" s="3" t="inlineStr"/>
      <c r="J1315" s="3" t="inlineStr"/>
      <c r="K1315" s="3" t="inlineStr"/>
      <c r="L1315" s="3" t="inlineStr"/>
    </row>
    <row r="1316">
      <c r="A1316" s="2" t="inlineStr">
        <is>
          <t>2026-07-06 19:37:13</t>
        </is>
      </c>
      <c r="B1316" s="2" t="inlineStr">
        <is>
          <t>胡闹搬家 分手搬家</t>
        </is>
      </c>
      <c r="C1316" s="2" t="inlineStr">
        <is>
          <t>卡带</t>
        </is>
      </c>
      <c r="D1316" s="2" t="inlineStr">
        <is>
          <t>NS SWITCH 分手搬家 胡闹搬家 港版中文 二手拆封！ 能拍都是现货，当天4.30前拍下当天发！  成都本地支持闪送，自提，立马送到！！  不刀，不议价，不包邮，需要可以直接拍！</t>
        </is>
      </c>
      <c r="E1316" s="4" t="n">
        <v>100</v>
      </c>
      <c r="F1316" s="2" t="inlineStr">
        <is>
          <t>四川百分百好评</t>
        </is>
      </c>
      <c r="G1316" s="2" t="inlineStr"/>
      <c r="H1316" s="2" t="inlineStr">
        <is>
          <t>https://www.goofish.com/item?id=1057723817484&amp;categoryId=201538503</t>
        </is>
      </c>
      <c r="I1316" s="2" t="inlineStr"/>
      <c r="J1316" s="2" t="inlineStr"/>
      <c r="K1316" s="2" t="inlineStr"/>
      <c r="L1316" s="2" t="inlineStr"/>
    </row>
    <row r="1317">
      <c r="A1317" s="3" t="inlineStr">
        <is>
          <t>2026-07-06 19:37:13</t>
        </is>
      </c>
      <c r="B1317" s="3" t="inlineStr">
        <is>
          <t>胡闹搬家 分手搬家</t>
        </is>
      </c>
      <c r="C1317" s="3" t="inlineStr">
        <is>
          <t>卡带</t>
        </is>
      </c>
      <c r="D1317" s="3"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E1317" s="5" t="n">
        <v>125</v>
      </c>
      <c r="F1317" s="3" t="inlineStr">
        <is>
          <t>广东回复超快</t>
        </is>
      </c>
      <c r="G1317" s="3" t="inlineStr"/>
      <c r="H1317" s="3" t="inlineStr">
        <is>
          <t>https://www.goofish.com/item?id=932404995305&amp;categoryId=201538503</t>
        </is>
      </c>
      <c r="I1317" s="3" t="inlineStr"/>
      <c r="J1317" s="3" t="inlineStr"/>
      <c r="K1317" s="3" t="inlineStr"/>
      <c r="L1317" s="3" t="inlineStr"/>
    </row>
    <row r="1318">
      <c r="A1318" s="2" t="inlineStr">
        <is>
          <t>2026-07-06 19:37:13</t>
        </is>
      </c>
      <c r="B1318" s="2" t="inlineStr">
        <is>
          <t>胡闹搬家 分手搬家</t>
        </is>
      </c>
      <c r="C1318" s="2" t="inlineStr">
        <is>
          <t>卡带</t>
        </is>
      </c>
      <c r="D1318" s="2" t="inlineStr">
        <is>
          <t>NS 胡闹搬家2 分手搬家2 全新未拆 现货秒发 原装正版 中文游戏 包邮不刀 拆封不退按二手回收 任天堂Switch游戏 NS游戏 发帖有限 其他游戏也可问 也可咨询回收价格</t>
        </is>
      </c>
      <c r="E1318" s="4" t="n">
        <v>138</v>
      </c>
      <c r="F1318" s="2" t="inlineStr">
        <is>
          <t>北京卖家信用极好</t>
        </is>
      </c>
      <c r="G1318" s="2" t="inlineStr"/>
      <c r="H1318" s="2" t="inlineStr">
        <is>
          <t>https://www.goofish.com/item?id=733964386939&amp;categoryId=201538503</t>
        </is>
      </c>
      <c r="I1318" s="2" t="inlineStr"/>
      <c r="J1318" s="2" t="inlineStr"/>
      <c r="K1318" s="2" t="inlineStr"/>
      <c r="L1318" s="2" t="inlineStr"/>
    </row>
    <row r="1319">
      <c r="A1319" s="3" t="inlineStr">
        <is>
          <t>2026-07-06 19:37:13</t>
        </is>
      </c>
      <c r="B1319" s="3" t="inlineStr">
        <is>
          <t>胡闹搬家 分手搬家</t>
        </is>
      </c>
      <c r="C1319" s="3" t="inlineStr">
        <is>
          <t>卡带</t>
        </is>
      </c>
      <c r="D1319" s="3" t="inlineStr">
        <is>
          <t>出Switch游戏 胡闹搬家 感兴趣的话点“我想要”和我私聊吧～</t>
        </is>
      </c>
      <c r="E1319" s="5" t="n">
        <v>119</v>
      </c>
      <c r="F1319" s="3" t="inlineStr">
        <is>
          <t>广东</t>
        </is>
      </c>
      <c r="G1319" s="3" t="inlineStr"/>
      <c r="H1319" s="3" t="inlineStr">
        <is>
          <t>https://www.goofish.com/item?id=895101348102&amp;categoryId=201538503</t>
        </is>
      </c>
      <c r="I1319" s="3" t="inlineStr"/>
      <c r="J1319" s="3" t="inlineStr"/>
      <c r="K1319" s="3" t="inlineStr"/>
      <c r="L1319" s="3" t="inlineStr"/>
    </row>
    <row r="1320">
      <c r="A1320" s="2" t="inlineStr">
        <is>
          <t>2026-07-06 19:37:13</t>
        </is>
      </c>
      <c r="B1320" s="2" t="inlineStr">
        <is>
          <t>胡闹搬家 分手搬家</t>
        </is>
      </c>
      <c r="C1320" s="2" t="inlineStr">
        <is>
          <t>卡带</t>
        </is>
      </c>
      <c r="D1320"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E1320" s="4" t="n">
        <v>80</v>
      </c>
      <c r="F1320" s="2" t="inlineStr">
        <is>
          <t>上海回复超快</t>
        </is>
      </c>
      <c r="G1320" s="2" t="inlineStr"/>
      <c r="H1320" s="2" t="inlineStr">
        <is>
          <t>https://www.goofish.com/item?id=716262948825&amp;categoryId=201538503</t>
        </is>
      </c>
      <c r="I1320" s="2" t="inlineStr"/>
      <c r="J1320" s="2" t="inlineStr"/>
      <c r="K1320" s="2" t="inlineStr"/>
      <c r="L1320" s="2" t="inlineStr"/>
    </row>
    <row r="1321">
      <c r="A1321" s="3" t="inlineStr">
        <is>
          <t>2026-07-06 19:37:13</t>
        </is>
      </c>
      <c r="B1321" s="3" t="inlineStr">
        <is>
          <t>胡闹搬家 分手搬家</t>
        </is>
      </c>
      <c r="C1321" s="3" t="inlineStr">
        <is>
          <t>卡带</t>
        </is>
      </c>
      <c r="D1321" s="3" t="inlineStr">
        <is>
          <t>胡闹搬家分手搬家 任天堂Switch游戏 【版本】如图 【成色】几乎全新，插拔不超3次 【包装】有原包装盒 【售后政策】二手物品售出不退不换，请确认后再拍。</t>
        </is>
      </c>
      <c r="E1321" s="5" t="n">
        <v>138</v>
      </c>
      <c r="F1321" s="3" t="inlineStr">
        <is>
          <t>广东百分百好评</t>
        </is>
      </c>
      <c r="G1321" s="3" t="inlineStr"/>
      <c r="H1321" s="3" t="inlineStr">
        <is>
          <t>https://www.goofish.com/item?id=925854975104&amp;categoryId=201538503</t>
        </is>
      </c>
      <c r="I1321" s="3" t="inlineStr"/>
      <c r="J1321" s="3" t="inlineStr"/>
      <c r="K1321" s="3" t="inlineStr"/>
      <c r="L1321" s="3" t="inlineStr"/>
    </row>
    <row r="1322">
      <c r="A1322" s="2" t="inlineStr">
        <is>
          <t>2026-07-06 19:37:13</t>
        </is>
      </c>
      <c r="B1322" s="2" t="inlineStr">
        <is>
          <t>胡闹搬家 分手搬家</t>
        </is>
      </c>
      <c r="C1322" s="2" t="inlineStr">
        <is>
          <t>卡带</t>
        </is>
      </c>
      <c r="D1322"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E1322" s="4" t="n">
        <v>98</v>
      </c>
      <c r="F1322" s="2" t="inlineStr">
        <is>
          <t>上海百分百好评</t>
        </is>
      </c>
      <c r="G1322" s="2" t="inlineStr"/>
      <c r="H1322" s="2" t="inlineStr">
        <is>
          <t>https://www.goofish.com/item?id=1055604769664&amp;categoryId=201538503</t>
        </is>
      </c>
      <c r="I1322" s="2" t="inlineStr"/>
      <c r="J1322" s="2" t="inlineStr"/>
      <c r="K1322" s="2" t="inlineStr"/>
      <c r="L1322" s="2" t="inlineStr"/>
    </row>
    <row r="1323">
      <c r="A1323" s="3" t="inlineStr">
        <is>
          <t>2026-07-06 19:37:13</t>
        </is>
      </c>
      <c r="B1323" s="3" t="inlineStr">
        <is>
          <t>胡闹搬家 分手搬家</t>
        </is>
      </c>
      <c r="C1323" s="3" t="inlineStr">
        <is>
          <t>卡带</t>
        </is>
      </c>
      <c r="D1323" s="3"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E1323" s="5" t="n">
        <v>100</v>
      </c>
      <c r="F1323" s="3" t="inlineStr">
        <is>
          <t>陕西卖家信用优秀</t>
        </is>
      </c>
      <c r="G1323" s="3" t="inlineStr"/>
      <c r="H1323" s="3" t="inlineStr">
        <is>
          <t>https://www.goofish.com/item?id=1049685834659&amp;categoryId=201538503</t>
        </is>
      </c>
      <c r="I1323" s="3" t="inlineStr"/>
      <c r="J1323" s="3" t="inlineStr"/>
      <c r="K1323" s="3" t="inlineStr"/>
      <c r="L1323" s="3" t="inlineStr"/>
    </row>
    <row r="1324">
      <c r="A1324" s="2" t="inlineStr">
        <is>
          <t>2026-07-06 19:37:13</t>
        </is>
      </c>
      <c r="B1324" s="2" t="inlineStr">
        <is>
          <t>胡闹搬家 分手搬家</t>
        </is>
      </c>
      <c r="C1324" s="2" t="inlineStr">
        <is>
          <t>卡带</t>
        </is>
      </c>
      <c r="D1324"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E1324" s="4" t="n">
        <v>119</v>
      </c>
      <c r="F1324" s="2" t="inlineStr">
        <is>
          <t>上海回复超快</t>
        </is>
      </c>
      <c r="G1324" s="2" t="inlineStr"/>
      <c r="H1324" s="2" t="inlineStr">
        <is>
          <t>https://www.goofish.com/item?id=777494485956&amp;categoryId=201538503</t>
        </is>
      </c>
      <c r="I1324" s="2" t="inlineStr"/>
      <c r="J1324" s="2" t="inlineStr"/>
      <c r="K1324" s="2" t="inlineStr"/>
      <c r="L1324" s="2" t="inlineStr"/>
    </row>
    <row r="1325">
      <c r="A1325" s="3" t="inlineStr">
        <is>
          <t>2026-07-06 19:37:13</t>
        </is>
      </c>
      <c r="B1325" s="3" t="inlineStr">
        <is>
          <t>胡闹搬家 分手搬家</t>
        </is>
      </c>
      <c r="C1325" s="3" t="inlineStr">
        <is>
          <t>卡带</t>
        </is>
      </c>
      <c r="D1325" s="3"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E1325" s="5" t="n">
        <v>155</v>
      </c>
      <c r="F1325" s="3" t="inlineStr">
        <is>
          <t>辽宁回复超快</t>
        </is>
      </c>
      <c r="G1325" s="3" t="inlineStr"/>
      <c r="H1325" s="3" t="inlineStr">
        <is>
          <t>https://www.goofish.com/item?id=1060954826501&amp;categoryId=201538503</t>
        </is>
      </c>
      <c r="I1325" s="3" t="inlineStr"/>
      <c r="J1325" s="3" t="inlineStr"/>
      <c r="K1325" s="3" t="inlineStr"/>
      <c r="L1325" s="3" t="inlineStr"/>
    </row>
    <row r="1326">
      <c r="A1326" s="2" t="inlineStr">
        <is>
          <t>2026-07-06 19:37:13</t>
        </is>
      </c>
      <c r="B1326" s="2" t="inlineStr">
        <is>
          <t>胡闹搬家 分手搬家</t>
        </is>
      </c>
      <c r="C1326" s="2" t="inlineStr">
        <is>
          <t>卡带</t>
        </is>
      </c>
      <c r="D1326"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E1326" s="4" t="n">
        <v>157</v>
      </c>
      <c r="F1326" s="2" t="inlineStr">
        <is>
          <t>广东</t>
        </is>
      </c>
      <c r="G1326" s="2" t="inlineStr"/>
      <c r="H1326" s="2" t="inlineStr">
        <is>
          <t>https://www.goofish.com/item?id=760747935858&amp;categoryId=201538503</t>
        </is>
      </c>
      <c r="I1326" s="2" t="inlineStr"/>
      <c r="J1326" s="2" t="inlineStr"/>
      <c r="K1326" s="2" t="inlineStr"/>
      <c r="L1326" s="2" t="inlineStr"/>
    </row>
    <row r="1327">
      <c r="A1327" s="3" t="inlineStr">
        <is>
          <t>2026-07-06 19:37:13</t>
        </is>
      </c>
      <c r="B1327" s="3" t="inlineStr">
        <is>
          <t>胡闹搬家 分手搬家</t>
        </is>
      </c>
      <c r="C1327" s="3" t="inlineStr">
        <is>
          <t>卡带</t>
        </is>
      </c>
      <c r="D1327" s="3"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E1327" s="3" t="n"/>
      <c r="F1327" s="3" t="inlineStr">
        <is>
          <t>广东百分百好评</t>
        </is>
      </c>
      <c r="G1327" s="3" t="inlineStr"/>
      <c r="H1327" s="3" t="inlineStr">
        <is>
          <t>https://www.goofish.com/item?id=742536796637&amp;categoryId=201538503</t>
        </is>
      </c>
      <c r="I1327" s="3" t="inlineStr"/>
      <c r="J1327" s="3" t="inlineStr"/>
      <c r="K1327" s="3" t="inlineStr"/>
      <c r="L1327" s="3" t="inlineStr"/>
    </row>
    <row r="1328">
      <c r="A1328" s="2" t="inlineStr">
        <is>
          <t>2026-07-06 19:37:13</t>
        </is>
      </c>
      <c r="B1328" s="2" t="inlineStr">
        <is>
          <t>胡闹搬家 分手搬家</t>
        </is>
      </c>
      <c r="C1328" s="2" t="inlineStr">
        <is>
          <t>卡带</t>
        </is>
      </c>
      <c r="D1328"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E1328" s="2" t="n"/>
      <c r="F1328" s="2" t="inlineStr">
        <is>
          <t>上海</t>
        </is>
      </c>
      <c r="G1328" s="2" t="inlineStr"/>
      <c r="H1328" s="2" t="inlineStr">
        <is>
          <t>https://www.goofish.com/item?id=687866133444&amp;categoryId=201538503</t>
        </is>
      </c>
      <c r="I1328" s="2" t="inlineStr"/>
      <c r="J1328" s="2" t="inlineStr"/>
      <c r="K1328" s="2" t="inlineStr"/>
      <c r="L1328" s="2" t="inlineStr"/>
    </row>
    <row r="1329">
      <c r="A1329" s="3" t="inlineStr">
        <is>
          <t>2026-07-06 19:37:13</t>
        </is>
      </c>
      <c r="B1329" s="3" t="inlineStr">
        <is>
          <t>胡闹搬家 分手搬家</t>
        </is>
      </c>
      <c r="C1329" s="3" t="inlineStr">
        <is>
          <t>卡带</t>
        </is>
      </c>
      <c r="D1329" s="3"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E1329" s="5" t="n">
        <v>120</v>
      </c>
      <c r="F1329" s="3" t="inlineStr">
        <is>
          <t>河北回复超快</t>
        </is>
      </c>
      <c r="G1329" s="3" t="inlineStr"/>
      <c r="H1329" s="3" t="inlineStr">
        <is>
          <t>https://www.goofish.com/item?id=900289684972&amp;categoryId=201538503</t>
        </is>
      </c>
      <c r="I1329" s="3" t="inlineStr"/>
      <c r="J1329" s="3" t="inlineStr"/>
      <c r="K1329" s="3" t="inlineStr"/>
      <c r="L1329" s="3" t="inlineStr"/>
    </row>
    <row r="1330">
      <c r="A1330" s="2" t="inlineStr">
        <is>
          <t>2026-07-06 19:37:13</t>
        </is>
      </c>
      <c r="B1330" s="2" t="inlineStr">
        <is>
          <t>胡闹搬家 分手搬家</t>
        </is>
      </c>
      <c r="C1330" s="2" t="inlineStr">
        <is>
          <t>卡带</t>
        </is>
      </c>
      <c r="D1330" s="2" t="inlineStr">
        <is>
          <t>全新包邮！现货任天堂SWITCH游戏NS 胡闹搬家2 分手搬 家2 中文 原装正版 海外版随机发 机型通用 支持中文  店里未上架的卡带也可私聊询问。 全新未拆封，信誉保证，现货即发，包邮！</t>
        </is>
      </c>
      <c r="E1330" s="4" t="n">
        <v>95</v>
      </c>
      <c r="F1330" s="2" t="inlineStr">
        <is>
          <t>浙江</t>
        </is>
      </c>
      <c r="G1330" s="2" t="inlineStr"/>
      <c r="H1330" s="2" t="inlineStr">
        <is>
          <t>https://www.goofish.com/item?id=740079786226&amp;categoryId=201538503</t>
        </is>
      </c>
      <c r="I1330" s="2" t="inlineStr"/>
      <c r="J1330" s="2" t="inlineStr"/>
      <c r="K1330" s="2" t="inlineStr"/>
      <c r="L1330" s="2" t="inlineStr"/>
    </row>
    <row r="1331">
      <c r="A1331" s="3" t="inlineStr">
        <is>
          <t>2026-07-06 19:37:13</t>
        </is>
      </c>
      <c r="B1331" s="3" t="inlineStr">
        <is>
          <t>胡闹搬家 分手搬家</t>
        </is>
      </c>
      <c r="C1331" s="3" t="inlineStr">
        <is>
          <t>卡带</t>
        </is>
      </c>
      <c r="D1331" s="3"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E1331" s="5" t="n">
        <v>69</v>
      </c>
      <c r="F1331" s="3" t="inlineStr">
        <is>
          <t>广东卖家信用极好</t>
        </is>
      </c>
      <c r="G1331" s="3" t="inlineStr"/>
      <c r="H1331" s="3" t="inlineStr">
        <is>
          <t>https://www.goofish.com/item?id=650129742211&amp;categoryId=126856346</t>
        </is>
      </c>
      <c r="I1331" s="3" t="inlineStr"/>
      <c r="J1331" s="3" t="inlineStr"/>
      <c r="K1331" s="3" t="inlineStr"/>
      <c r="L1331" s="3" t="inlineStr"/>
    </row>
    <row r="1332">
      <c r="A1332" s="2" t="inlineStr">
        <is>
          <t>2026-07-06 19:37:13</t>
        </is>
      </c>
      <c r="B1332" s="2" t="inlineStr">
        <is>
          <t>胡闹搬家 分手搬家</t>
        </is>
      </c>
      <c r="C1332" s="2" t="inlineStr">
        <is>
          <t>卡带</t>
        </is>
      </c>
      <c r="D1332" s="2" t="inlineStr">
        <is>
          <t>Switch胡闹搬家2 港版中文，带原装盒，成色几乎全新，卡 带和盒子都很新，保存很好。支持所有版本switch主机，1-4人合作闯关，休闲聚会必备，玩法有趣，画面精美。 包邮，同城可自提。售出不退不换。</t>
        </is>
      </c>
      <c r="E1332" s="4" t="n">
        <v>155</v>
      </c>
      <c r="F1332" s="2" t="inlineStr">
        <is>
          <t>上海卖家信用极好</t>
        </is>
      </c>
      <c r="G1332" s="2" t="inlineStr"/>
      <c r="H1332" s="2" t="inlineStr">
        <is>
          <t>https://www.goofish.com/item?id=1017411650714&amp;categoryId=201538503</t>
        </is>
      </c>
      <c r="I1332" s="2" t="inlineStr"/>
      <c r="J1332" s="2" t="inlineStr"/>
      <c r="K1332" s="2" t="inlineStr"/>
      <c r="L1332" s="2" t="inlineStr"/>
    </row>
    <row r="1333">
      <c r="A1333" s="3" t="inlineStr">
        <is>
          <t>2026-07-06 19:37:13</t>
        </is>
      </c>
      <c r="B1333" s="3" t="inlineStr">
        <is>
          <t>胡闹搬家 分手搬家</t>
        </is>
      </c>
      <c r="C1333" s="3" t="inlineStr">
        <is>
          <t>卡带</t>
        </is>
      </c>
      <c r="D1333" s="3"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E1333" s="5" t="n">
        <v>110</v>
      </c>
      <c r="F1333" s="3" t="inlineStr">
        <is>
          <t>辽宁回复超快</t>
        </is>
      </c>
      <c r="G1333" s="3" t="inlineStr"/>
      <c r="H1333" s="3" t="inlineStr">
        <is>
          <t>https://www.goofish.com/item?id=825344773419&amp;categoryId=201538503</t>
        </is>
      </c>
      <c r="I1333" s="3" t="inlineStr"/>
      <c r="J1333" s="3" t="inlineStr"/>
      <c r="K1333" s="3" t="inlineStr"/>
      <c r="L1333" s="3" t="inlineStr"/>
    </row>
    <row r="1334">
      <c r="A1334" s="2" t="inlineStr">
        <is>
          <t>2026-07-06 19:37:13</t>
        </is>
      </c>
      <c r="B1334" s="2" t="inlineStr">
        <is>
          <t>胡闹搬家 分手搬家</t>
        </is>
      </c>
      <c r="C1334" s="2" t="inlineStr">
        <is>
          <t>卡带</t>
        </is>
      </c>
      <c r="D1334" s="2" t="inlineStr">
        <is>
          <t>任天堂switch游戏 NS 胡闹搬家2 分手搬家2 中文游 戏</t>
        </is>
      </c>
      <c r="E1334" s="4" t="n">
        <v>150</v>
      </c>
      <c r="F1334" s="2" t="inlineStr">
        <is>
          <t>安徽百分百好评</t>
        </is>
      </c>
      <c r="G1334" s="2" t="inlineStr"/>
      <c r="H1334" s="2" t="inlineStr">
        <is>
          <t>https://www.goofish.com/item?id=912222473080&amp;categoryId=201538503</t>
        </is>
      </c>
      <c r="I1334" s="2" t="inlineStr"/>
      <c r="J1334" s="2" t="inlineStr"/>
      <c r="K1334" s="2" t="inlineStr"/>
      <c r="L1334" s="2" t="inlineStr"/>
    </row>
    <row r="1335">
      <c r="A1335" s="3" t="inlineStr">
        <is>
          <t>2026-07-06 19:37:13</t>
        </is>
      </c>
      <c r="B1335" s="3" t="inlineStr">
        <is>
          <t>胡闹搬家 分手搬家</t>
        </is>
      </c>
      <c r="C1335" s="3" t="inlineStr">
        <is>
          <t>卡带</t>
        </is>
      </c>
      <c r="D1335" s="3" t="inlineStr">
        <is>
          <t>任天堂二手 Switch NS 胡闹搬家 分手搬家 Movi ngOut 中文卡带</t>
        </is>
      </c>
      <c r="E1335" s="5" t="n">
        <v>120</v>
      </c>
      <c r="F1335" s="3" t="inlineStr">
        <is>
          <t>天津</t>
        </is>
      </c>
      <c r="G1335" s="3" t="inlineStr"/>
      <c r="H1335" s="3" t="inlineStr">
        <is>
          <t>https://www.goofish.com/item?id=885818380650&amp;categoryId=201538503</t>
        </is>
      </c>
      <c r="I1335" s="3" t="inlineStr"/>
      <c r="J1335" s="3" t="inlineStr"/>
      <c r="K1335" s="3" t="inlineStr"/>
      <c r="L1335" s="3" t="inlineStr"/>
    </row>
    <row r="1336">
      <c r="A1336" s="2" t="inlineStr">
        <is>
          <t>2026-07-06 19:37:13</t>
        </is>
      </c>
      <c r="B1336" s="2" t="inlineStr">
        <is>
          <t>胡闹搬家 分手搬家</t>
        </is>
      </c>
      <c r="C1336" s="2" t="inlineStr">
        <is>
          <t>卡带</t>
        </is>
      </c>
      <c r="D1336" s="2" t="inlineStr">
        <is>
          <t>拆封带盒包邮 任天堂Switch游戏 NS胡闹搬家 分手搬家 Moving Out 中文现货二手海外版随机发，支持中文，支持任何版本的switch机型长期支持回收各类卡带，首页没有上架的卡带，老铁可以私聊咨询。全国包邮，新疆西藏等偏远地区运费需补差价。杭州本地支持面交或者闪送。</t>
        </is>
      </c>
      <c r="E1336" s="4" t="n">
        <v>75</v>
      </c>
      <c r="F1336" s="2" t="inlineStr">
        <is>
          <t>浙江回复超快</t>
        </is>
      </c>
      <c r="G1336" s="2" t="inlineStr"/>
      <c r="H1336" s="2" t="inlineStr">
        <is>
          <t>https://www.goofish.com/item?id=1063681468031&amp;categoryId=201538503</t>
        </is>
      </c>
      <c r="I1336" s="2" t="inlineStr"/>
      <c r="J1336" s="2" t="inlineStr"/>
      <c r="K1336" s="2" t="inlineStr"/>
      <c r="L1336" s="2" t="inlineStr"/>
    </row>
    <row r="1337">
      <c r="A1337" s="3" t="inlineStr">
        <is>
          <t>2026-07-06 19:37:13</t>
        </is>
      </c>
      <c r="B1337" s="3" t="inlineStr">
        <is>
          <t>胡闹搬家 分手搬家</t>
        </is>
      </c>
      <c r="C1337" s="3" t="inlineStr">
        <is>
          <t>卡带</t>
        </is>
      </c>
      <c r="D1337" s="3"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E1337" s="5" t="n">
        <v>175</v>
      </c>
      <c r="F1337" s="3" t="inlineStr">
        <is>
          <t>广东百分百好评</t>
        </is>
      </c>
      <c r="G1337" s="3" t="inlineStr"/>
      <c r="H1337" s="3" t="inlineStr">
        <is>
          <t>https://www.goofish.com/item?id=965851199962&amp;categoryId=201538503</t>
        </is>
      </c>
      <c r="I1337" s="3" t="inlineStr"/>
      <c r="J1337" s="3" t="inlineStr"/>
      <c r="K1337" s="3" t="inlineStr"/>
      <c r="L1337" s="3" t="inlineStr"/>
    </row>
    <row r="1338">
      <c r="A1338" s="2" t="inlineStr">
        <is>
          <t>2026-07-06 19:37:13</t>
        </is>
      </c>
      <c r="B1338" s="2" t="inlineStr">
        <is>
          <t>胡闹搬家 分手搬家</t>
        </is>
      </c>
      <c r="C1338" s="2" t="inlineStr">
        <is>
          <t>卡带</t>
        </is>
      </c>
      <c r="D1338"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E1338" s="4" t="n">
        <v>138</v>
      </c>
      <c r="F1338" s="2" t="inlineStr">
        <is>
          <t>四川</t>
        </is>
      </c>
      <c r="G1338" s="2" t="inlineStr"/>
      <c r="H1338" s="2" t="inlineStr">
        <is>
          <t>https://www.goofish.com/item?id=941129460129&amp;categoryId=201538503</t>
        </is>
      </c>
      <c r="I1338" s="2" t="inlineStr"/>
      <c r="J1338" s="2" t="inlineStr"/>
      <c r="K1338" s="2" t="inlineStr"/>
      <c r="L1338" s="2" t="inlineStr"/>
    </row>
    <row r="1339">
      <c r="A1339" s="3" t="inlineStr">
        <is>
          <t>2026-07-06 19:37:13</t>
        </is>
      </c>
      <c r="B1339" s="3" t="inlineStr">
        <is>
          <t>胡闹搬家 分手搬家</t>
        </is>
      </c>
      <c r="C1339" s="3" t="inlineStr">
        <is>
          <t>卡带</t>
        </is>
      </c>
      <c r="D1339" s="3"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E1339" s="5" t="n">
        <v>80</v>
      </c>
      <c r="F1339" s="3" t="inlineStr">
        <is>
          <t>浙江发货极快</t>
        </is>
      </c>
      <c r="G1339" s="3" t="inlineStr"/>
      <c r="H1339" s="3" t="inlineStr">
        <is>
          <t>https://www.goofish.com/item?id=799255967109&amp;categoryId=201538503</t>
        </is>
      </c>
      <c r="I1339" s="3" t="inlineStr"/>
      <c r="J1339" s="3" t="inlineStr"/>
      <c r="K1339" s="3" t="inlineStr"/>
      <c r="L1339" s="3" t="inlineStr"/>
    </row>
    <row r="1340">
      <c r="A1340" s="2" t="inlineStr">
        <is>
          <t>2026-07-06 19:37:13</t>
        </is>
      </c>
      <c r="B1340" s="2" t="inlineStr">
        <is>
          <t>胡闹搬家 分手搬家</t>
        </is>
      </c>
      <c r="C1340" s="2" t="inlineStr">
        <is>
          <t>卡带</t>
        </is>
      </c>
      <c r="D1340" s="2" t="inlineStr">
        <is>
          <t>全新包邮 任天堂Switch游戏 NS 胡闹搬家 分手搬家 Moving Out中文现货 原装正版 海外版随机发 机型通用 支持中文  店里未上架的卡带也可私聊询问。 全新未拆封，信誉保证，现货即发，包邮！</t>
        </is>
      </c>
      <c r="E1340" s="4" t="n">
        <v>95</v>
      </c>
      <c r="F1340" s="2" t="inlineStr">
        <is>
          <t>浙江</t>
        </is>
      </c>
      <c r="G1340" s="2" t="inlineStr"/>
      <c r="H1340" s="2" t="inlineStr">
        <is>
          <t>https://www.goofish.com/item?id=724735333287&amp;categoryId=201538503</t>
        </is>
      </c>
      <c r="I1340" s="2" t="inlineStr"/>
      <c r="J1340" s="2" t="inlineStr"/>
      <c r="K1340" s="2" t="inlineStr"/>
      <c r="L1340" s="2" t="inlineStr"/>
    </row>
    <row r="1341">
      <c r="A1341" s="3" t="inlineStr">
        <is>
          <t>2026-07-06 19:37:13</t>
        </is>
      </c>
      <c r="B1341" s="3" t="inlineStr">
        <is>
          <t>胡闹搬家 分手搬家</t>
        </is>
      </c>
      <c r="C1341" s="3" t="inlineStr">
        <is>
          <t>卡带</t>
        </is>
      </c>
      <c r="D1341" s="3"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E1341" s="5" t="n">
        <v>99</v>
      </c>
      <c r="F1341" s="3" t="inlineStr">
        <is>
          <t>广东卖家信用极好</t>
        </is>
      </c>
      <c r="G1341" s="3" t="inlineStr"/>
      <c r="H1341" s="3" t="inlineStr">
        <is>
          <t>https://www.goofish.com/item?id=617376627777&amp;categoryId=201538503</t>
        </is>
      </c>
      <c r="I1341" s="3" t="inlineStr"/>
      <c r="J1341" s="3" t="inlineStr"/>
      <c r="K1341" s="3" t="inlineStr"/>
      <c r="L1341" s="3" t="inlineStr"/>
    </row>
    <row r="1342">
      <c r="A1342" s="2" t="inlineStr">
        <is>
          <t>2026-07-06 19:37:13</t>
        </is>
      </c>
      <c r="B1342" s="2" t="inlineStr">
        <is>
          <t>胡闹搬家 分手搬家</t>
        </is>
      </c>
      <c r="C1342" s="2" t="inlineStr">
        <is>
          <t>卡带</t>
        </is>
      </c>
      <c r="D134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E1342" s="4" t="n">
        <v>130</v>
      </c>
      <c r="F1342" s="2" t="inlineStr">
        <is>
          <t>吉林回复超快</t>
        </is>
      </c>
      <c r="G1342" s="2" t="inlineStr"/>
      <c r="H1342" s="2" t="inlineStr">
        <is>
          <t>https://www.goofish.com/item?id=1000860688385&amp;categoryId=201538503</t>
        </is>
      </c>
      <c r="I1342" s="2" t="inlineStr"/>
      <c r="J1342" s="2" t="inlineStr"/>
      <c r="K1342" s="2" t="inlineStr"/>
      <c r="L1342" s="2" t="inlineStr"/>
    </row>
    <row r="1343">
      <c r="A1343" s="3" t="inlineStr">
        <is>
          <t>2026-07-06 19:37:13</t>
        </is>
      </c>
      <c r="B1343" s="3" t="inlineStr">
        <is>
          <t>胡闹搬家 分手搬家</t>
        </is>
      </c>
      <c r="C1343" s="3" t="inlineStr">
        <is>
          <t>卡带</t>
        </is>
      </c>
      <c r="D1343" s="3"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E1343" s="5" t="n">
        <v>70</v>
      </c>
      <c r="F1343" s="3" t="inlineStr">
        <is>
          <t>江苏</t>
        </is>
      </c>
      <c r="G1343" s="3" t="inlineStr"/>
      <c r="H1343" s="3" t="inlineStr">
        <is>
          <t>https://www.goofish.com/item?id=802675315185&amp;categoryId=201538503</t>
        </is>
      </c>
      <c r="I1343" s="3" t="inlineStr"/>
      <c r="J1343" s="3" t="inlineStr"/>
      <c r="K1343" s="3" t="inlineStr"/>
      <c r="L1343" s="3" t="inlineStr"/>
    </row>
    <row r="1344">
      <c r="A1344" s="2" t="inlineStr">
        <is>
          <t>2026-07-06 19:37:13</t>
        </is>
      </c>
      <c r="B1344" s="2" t="inlineStr">
        <is>
          <t>胡闹搬家 分手搬家</t>
        </is>
      </c>
      <c r="C1344" s="2" t="inlineStr">
        <is>
          <t>卡带</t>
        </is>
      </c>
      <c r="D1344" s="2"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E1344" s="4" t="n">
        <v>76</v>
      </c>
      <c r="F1344" s="2" t="inlineStr">
        <is>
          <t>湖北</t>
        </is>
      </c>
      <c r="G1344" s="2" t="inlineStr"/>
      <c r="H1344" s="2" t="inlineStr">
        <is>
          <t>https://www.goofish.com/item?id=714529129955&amp;categoryId=201538503</t>
        </is>
      </c>
      <c r="I1344" s="2" t="inlineStr"/>
      <c r="J1344" s="2" t="inlineStr"/>
      <c r="K1344" s="2" t="inlineStr"/>
      <c r="L1344" s="2" t="inlineStr"/>
    </row>
    <row r="1345">
      <c r="A1345" s="3" t="inlineStr">
        <is>
          <t>2026-07-06 19:37:13</t>
        </is>
      </c>
      <c r="B1345" s="3" t="inlineStr">
        <is>
          <t>胡闹搬家 分手搬家</t>
        </is>
      </c>
      <c r="C1345" s="3" t="inlineStr">
        <is>
          <t>卡带</t>
        </is>
      </c>
      <c r="D1345" s="3" t="inlineStr">
        <is>
          <t>现货Switch游戏 NS 胡闹搬家2 分手搬家2 Movi ng Out中文，数量有限，先到先得，有需要的滴滴</t>
        </is>
      </c>
      <c r="E1345" s="5" t="n">
        <v>139</v>
      </c>
      <c r="F1345" s="3" t="inlineStr">
        <is>
          <t>广东卖家信用极好</t>
        </is>
      </c>
      <c r="G1345" s="3" t="inlineStr"/>
      <c r="H1345" s="3" t="inlineStr">
        <is>
          <t>https://www.goofish.com/item?id=736606221142&amp;categoryId=201538503</t>
        </is>
      </c>
      <c r="I1345" s="3" t="inlineStr"/>
      <c r="J1345" s="3" t="inlineStr"/>
      <c r="K1345" s="3" t="inlineStr"/>
      <c r="L1345" s="3" t="inlineStr"/>
    </row>
    <row r="1346">
      <c r="A1346" s="2" t="inlineStr">
        <is>
          <t>2026-07-06 19:37:13</t>
        </is>
      </c>
      <c r="B1346" s="2" t="inlineStr">
        <is>
          <t>胡闹搬家 分手搬家</t>
        </is>
      </c>
      <c r="C1346" s="2" t="inlineStr">
        <is>
          <t>卡带</t>
        </is>
      </c>
      <c r="D1346" s="2" t="inlineStr">
        <is>
          <t>试玩了一次，现货 任天堂Switch游戏 NS 胡闹搬家2 分手搬家2 中文 港版中文，有原包装盒，售出不退不换！不刀！</t>
        </is>
      </c>
      <c r="E1346" s="4" t="n">
        <v>155</v>
      </c>
      <c r="F1346" s="2" t="inlineStr">
        <is>
          <t>福建百分百好评</t>
        </is>
      </c>
      <c r="G1346" s="2" t="inlineStr"/>
      <c r="H1346" s="2" t="inlineStr">
        <is>
          <t>https://www.goofish.com/item?id=974271215062&amp;categoryId=201538503</t>
        </is>
      </c>
      <c r="I1346" s="2" t="inlineStr"/>
      <c r="J1346" s="2" t="inlineStr"/>
      <c r="K1346" s="2" t="inlineStr"/>
      <c r="L1346" s="2" t="inlineStr"/>
    </row>
    <row r="1347">
      <c r="A1347" s="3" t="inlineStr">
        <is>
          <t>2026-07-06 19:37:13</t>
        </is>
      </c>
      <c r="B1347" s="3" t="inlineStr">
        <is>
          <t>胡闹搬家 分手搬家</t>
        </is>
      </c>
      <c r="C1347" s="3" t="inlineStr">
        <is>
          <t>卡带</t>
        </is>
      </c>
      <c r="D1347" s="3" t="inlineStr">
        <is>
          <t>不议价，不包邮 switch胡闹厨房卡带，国行版插卡即玩，聚会神器，合作模式欢乐拉满成色还可以，正常用没问题裸卡无盒，性价比拉满懂得来，支持自提，可邮寄支持置换，同行可接</t>
        </is>
      </c>
      <c r="E1347" s="5" t="n">
        <v>55</v>
      </c>
      <c r="F1347" s="3" t="inlineStr">
        <is>
          <t>新疆卖家信用极好</t>
        </is>
      </c>
      <c r="G1347" s="3" t="inlineStr"/>
      <c r="H1347" s="3" t="inlineStr">
        <is>
          <t>https://www.goofish.com/item?id=1061979496233&amp;categoryId=201538503</t>
        </is>
      </c>
      <c r="I1347" s="3" t="inlineStr"/>
      <c r="J1347" s="3" t="inlineStr"/>
      <c r="K1347" s="3" t="inlineStr"/>
      <c r="L1347" s="3" t="inlineStr"/>
    </row>
    <row r="1348">
      <c r="A1348" s="2" t="inlineStr">
        <is>
          <t>2026-07-06 19:37:13</t>
        </is>
      </c>
      <c r="B1348" s="2" t="inlineStr">
        <is>
          <t>胡闹搬家 分手搬家</t>
        </is>
      </c>
      <c r="C1348" s="2" t="inlineStr">
        <is>
          <t>卡带</t>
        </is>
      </c>
      <c r="D1348" s="2" t="inlineStr">
        <is>
          <t>全新任天堂Switch NS 游戏卡带 胡闹搬家2 分手搬家2 欧美港澳版随机发有中文 介意版本不要拍</t>
        </is>
      </c>
      <c r="E1348" s="4" t="n">
        <v>155</v>
      </c>
      <c r="F1348" s="2" t="inlineStr">
        <is>
          <t>江苏卖家信用极好</t>
        </is>
      </c>
      <c r="G1348" s="2" t="inlineStr"/>
      <c r="H1348" s="2" t="inlineStr">
        <is>
          <t>https://www.goofish.com/item?id=835354720054&amp;categoryId=201538503</t>
        </is>
      </c>
      <c r="I1348" s="2" t="inlineStr"/>
      <c r="J1348" s="2" t="inlineStr"/>
      <c r="K1348" s="2" t="inlineStr"/>
      <c r="L1348" s="2" t="inlineStr"/>
    </row>
    <row r="1349">
      <c r="A1349" s="3" t="inlineStr">
        <is>
          <t>2026-07-06 19:37:13</t>
        </is>
      </c>
      <c r="B1349" s="3" t="inlineStr">
        <is>
          <t>胡闹搬家 分手搬家</t>
        </is>
      </c>
      <c r="C1349" s="3" t="inlineStr">
        <is>
          <t>卡带</t>
        </is>
      </c>
      <c r="D1349" s="3" t="inlineStr">
        <is>
          <t>全新现货 任天堂Switch游戏 NS 胡闹搬家2 分手搬家 2 中文包邮，全新未拆封</t>
        </is>
      </c>
      <c r="E1349" s="5" t="n">
        <v>165</v>
      </c>
      <c r="F1349" s="3" t="inlineStr">
        <is>
          <t>浙江百分百好评</t>
        </is>
      </c>
      <c r="G1349" s="3" t="inlineStr"/>
      <c r="H1349" s="3" t="inlineStr">
        <is>
          <t>https://www.goofish.com/item?id=816212760807&amp;categoryId=201538503</t>
        </is>
      </c>
      <c r="I1349" s="3" t="inlineStr"/>
      <c r="J1349" s="3" t="inlineStr"/>
      <c r="K1349" s="3" t="inlineStr"/>
      <c r="L1349" s="3" t="inlineStr"/>
    </row>
    <row r="1350">
      <c r="A1350" s="2" t="inlineStr">
        <is>
          <t>2026-07-06 19:37:13</t>
        </is>
      </c>
      <c r="B1350" s="2" t="inlineStr">
        <is>
          <t>胡闹搬家 分手搬家</t>
        </is>
      </c>
      <c r="C1350" s="2" t="inlineStr">
        <is>
          <t>卡带</t>
        </is>
      </c>
      <c r="D1350" s="2" t="inlineStr">
        <is>
          <t>Switch胡闹搬家2，分手搬家，全新未拆封，港版有中文。可 双人游戏。 感兴趣的话点“我想要”和我私聊吧～</t>
        </is>
      </c>
      <c r="E1350" s="4" t="n">
        <v>208</v>
      </c>
      <c r="F1350" s="2" t="inlineStr">
        <is>
          <t>湖北百分百好评</t>
        </is>
      </c>
      <c r="G1350" s="2" t="inlineStr"/>
      <c r="H1350" s="2" t="inlineStr">
        <is>
          <t>https://www.goofish.com/item?id=767761090612&amp;categoryId=201538503</t>
        </is>
      </c>
      <c r="I1350" s="2" t="inlineStr"/>
      <c r="J1350" s="2" t="inlineStr"/>
      <c r="K1350" s="2" t="inlineStr"/>
      <c r="L1350" s="2" t="inlineStr"/>
    </row>
    <row r="1351">
      <c r="A1351" s="3" t="inlineStr">
        <is>
          <t>2026-07-06 19:37:13</t>
        </is>
      </c>
      <c r="B1351" s="3" t="inlineStr">
        <is>
          <t>胡闹搬家 分手搬家</t>
        </is>
      </c>
      <c r="C1351" s="3" t="inlineStr">
        <is>
          <t>卡带</t>
        </is>
      </c>
      <c r="D1351" s="3"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E1351" s="5" t="n">
        <v>143</v>
      </c>
      <c r="F1351" s="3" t="inlineStr">
        <is>
          <t>广东</t>
        </is>
      </c>
      <c r="G1351" s="3" t="inlineStr"/>
      <c r="H1351" s="3" t="inlineStr">
        <is>
          <t>https://www.goofish.com/item?id=761810106355&amp;categoryId=201538503</t>
        </is>
      </c>
      <c r="I1351" s="3" t="inlineStr"/>
      <c r="J1351" s="3" t="inlineStr"/>
      <c r="K1351" s="3" t="inlineStr"/>
      <c r="L1351" s="3" t="inlineStr"/>
    </row>
    <row r="1352">
      <c r="A1352" s="2" t="inlineStr">
        <is>
          <t>2026-07-06 19:37:13</t>
        </is>
      </c>
      <c r="B1352" s="2" t="inlineStr">
        <is>
          <t>胡闹搬家 分手搬家</t>
        </is>
      </c>
      <c r="C1352" s="2" t="inlineStr">
        <is>
          <t>卡带</t>
        </is>
      </c>
      <c r="D1352" s="2" t="inlineStr">
        <is>
          <t>分手搬家1 switch游戏卡带 如图所示，一切正常 厦门本地可自提</t>
        </is>
      </c>
      <c r="E1352" s="4" t="n">
        <v>100</v>
      </c>
      <c r="F1352" s="2" t="inlineStr">
        <is>
          <t>福建卖家信用极好</t>
        </is>
      </c>
      <c r="G1352" s="2" t="inlineStr"/>
      <c r="H1352" s="2" t="inlineStr">
        <is>
          <t>https://www.goofish.com/item?id=981947583573&amp;categoryId=201538503</t>
        </is>
      </c>
      <c r="I1352" s="2" t="inlineStr"/>
      <c r="J1352" s="2" t="inlineStr"/>
      <c r="K1352" s="2" t="inlineStr"/>
      <c r="L1352" s="2" t="inlineStr"/>
    </row>
    <row r="1353">
      <c r="A1353" s="3" t="inlineStr">
        <is>
          <t>2026-07-06 19:37:13</t>
        </is>
      </c>
      <c r="B1353" s="3" t="inlineStr">
        <is>
          <t>胡闹搬家 分手搬家</t>
        </is>
      </c>
      <c r="C1353" s="3" t="inlineStr">
        <is>
          <t>卡带</t>
        </is>
      </c>
      <c r="D1353" s="3"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E1353" s="5" t="n">
        <v>90</v>
      </c>
      <c r="F1353" s="3" t="inlineStr">
        <is>
          <t>上海卖家信用极好</t>
        </is>
      </c>
      <c r="G1353" s="3" t="inlineStr"/>
      <c r="H1353" s="3" t="inlineStr">
        <is>
          <t>https://www.goofish.com/item?id=736931818656&amp;categoryId=201538503</t>
        </is>
      </c>
      <c r="I1353" s="3" t="inlineStr"/>
      <c r="J1353" s="3" t="inlineStr"/>
      <c r="K1353" s="3" t="inlineStr"/>
      <c r="L1353" s="3" t="inlineStr"/>
    </row>
    <row r="1354">
      <c r="A1354" s="2" t="inlineStr">
        <is>
          <t>2026-07-06 19:37:13</t>
        </is>
      </c>
      <c r="B1354" s="2" t="inlineStr">
        <is>
          <t>胡闹搬家 分手搬家</t>
        </is>
      </c>
      <c r="C1354" s="2" t="inlineStr">
        <is>
          <t>卡带</t>
        </is>
      </c>
      <c r="D1354"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E1354" s="4" t="n">
        <v>105</v>
      </c>
      <c r="F1354" s="2" t="inlineStr">
        <is>
          <t>江苏卖家信用极好</t>
        </is>
      </c>
      <c r="G1354" s="2" t="inlineStr"/>
      <c r="H1354" s="2" t="inlineStr">
        <is>
          <t>https://www.goofish.com/item?id=1060726522027&amp;categoryId=201538503</t>
        </is>
      </c>
      <c r="I1354" s="2" t="inlineStr"/>
      <c r="J1354" s="2" t="inlineStr"/>
      <c r="K1354" s="2" t="inlineStr"/>
      <c r="L1354" s="2" t="inlineStr"/>
    </row>
    <row r="1355">
      <c r="A1355" s="3" t="inlineStr">
        <is>
          <t>2026-07-06 19:37:13</t>
        </is>
      </c>
      <c r="B1355" s="3" t="inlineStr">
        <is>
          <t>胡闹搬家 分手搬家</t>
        </is>
      </c>
      <c r="C1355" s="3" t="inlineStr">
        <is>
          <t>卡带</t>
        </is>
      </c>
      <c r="D1355" s="3"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E1355" s="5" t="n">
        <v>135</v>
      </c>
      <c r="F1355" s="3" t="inlineStr">
        <is>
          <t>上海百分百好评</t>
        </is>
      </c>
      <c r="G1355" s="3" t="inlineStr"/>
      <c r="H1355" s="3" t="inlineStr">
        <is>
          <t>https://www.goofish.com/item?id=1006690843094&amp;categoryId=201538503</t>
        </is>
      </c>
      <c r="I1355" s="3" t="inlineStr"/>
      <c r="J1355" s="3" t="inlineStr"/>
      <c r="K1355" s="3" t="inlineStr"/>
      <c r="L1355" s="3" t="inlineStr"/>
    </row>
    <row r="1356">
      <c r="A1356" s="2" t="inlineStr">
        <is>
          <t>2026-07-06 19:37:13</t>
        </is>
      </c>
      <c r="B1356" s="2" t="inlineStr">
        <is>
          <t>胡闹搬家 分手搬家</t>
        </is>
      </c>
      <c r="C1356" s="2" t="inlineStr">
        <is>
          <t>卡带</t>
        </is>
      </c>
      <c r="D1356" s="2" t="inlineStr">
        <is>
          <t>Switch游戏卡带NS 胡闹搬家1 分手搬家1 Movin g Out 包邮</t>
        </is>
      </c>
      <c r="E1356" s="4" t="n">
        <v>60</v>
      </c>
      <c r="F1356" s="2" t="inlineStr">
        <is>
          <t>广东回复超快</t>
        </is>
      </c>
      <c r="G1356" s="2" t="inlineStr"/>
      <c r="H1356" s="2" t="inlineStr">
        <is>
          <t>https://www.goofish.com/item?id=1056575322989&amp;categoryId=201538503</t>
        </is>
      </c>
      <c r="I1356" s="2" t="inlineStr"/>
      <c r="J1356" s="2" t="inlineStr"/>
      <c r="K1356" s="2" t="inlineStr"/>
      <c r="L1356" s="2" t="inlineStr"/>
    </row>
    <row r="1357">
      <c r="A1357" s="3" t="inlineStr">
        <is>
          <t>2026-07-06 19:37:13</t>
        </is>
      </c>
      <c r="B1357" s="3" t="inlineStr">
        <is>
          <t>胡闹搬家 分手搬家</t>
        </is>
      </c>
      <c r="C1357" s="3" t="inlineStr">
        <is>
          <t>卡带</t>
        </is>
      </c>
      <c r="D1357" s="3" t="inlineStr">
        <is>
          <t>NS 胡闹搬家2 分手搬家2 全新未拆 现货秒发 原装正版 中文游戏 包邮不刀 拆封不退按二手回收 任天堂Switch游戏 NS游戏 发帖有限 其他游戏也可问 也可咨询回收价格</t>
        </is>
      </c>
      <c r="E1357" s="5" t="n">
        <v>138</v>
      </c>
      <c r="F1357" s="3" t="inlineStr">
        <is>
          <t>北京卖家信用极好</t>
        </is>
      </c>
      <c r="G1357" s="3" t="inlineStr"/>
      <c r="H1357" s="3" t="inlineStr">
        <is>
          <t>https://www.goofish.com/item?id=966337504965&amp;categoryId=201538503</t>
        </is>
      </c>
      <c r="I1357" s="3" t="inlineStr"/>
      <c r="J1357" s="3" t="inlineStr"/>
      <c r="K1357" s="3" t="inlineStr"/>
      <c r="L1357" s="3" t="inlineStr"/>
    </row>
    <row r="1358">
      <c r="A1358" s="2" t="inlineStr">
        <is>
          <t>2026-07-06 19:37:13</t>
        </is>
      </c>
      <c r="B1358" s="2" t="inlineStr">
        <is>
          <t>胡闹搬家 分手搬家</t>
        </is>
      </c>
      <c r="C1358" s="2" t="inlineStr">
        <is>
          <t>卡带</t>
        </is>
      </c>
      <c r="D1358"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E1358" s="4" t="n">
        <v>115</v>
      </c>
      <c r="F1358" s="2" t="inlineStr">
        <is>
          <t>江苏卖家信用极好</t>
        </is>
      </c>
      <c r="G1358" s="2" t="inlineStr"/>
      <c r="H1358" s="2" t="inlineStr">
        <is>
          <t>https://www.goofish.com/item?id=619037188356&amp;categoryId=126856346</t>
        </is>
      </c>
      <c r="I1358" s="2" t="inlineStr"/>
      <c r="J1358" s="2" t="inlineStr"/>
      <c r="K1358" s="2" t="inlineStr"/>
      <c r="L1358" s="2" t="inlineStr"/>
    </row>
    <row r="1359">
      <c r="A1359" s="3" t="inlineStr">
        <is>
          <t>2026-07-06 19:37:13</t>
        </is>
      </c>
      <c r="B1359" s="3" t="inlineStr">
        <is>
          <t>胡闹搬家 分手搬家</t>
        </is>
      </c>
      <c r="C1359" s="3" t="inlineStr">
        <is>
          <t>卡带</t>
        </is>
      </c>
      <c r="D1359" s="3"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E1359" s="5" t="n">
        <v>155</v>
      </c>
      <c r="F1359" s="3" t="inlineStr">
        <is>
          <t>浙江卖家信用极好</t>
        </is>
      </c>
      <c r="G1359" s="3" t="inlineStr"/>
      <c r="H1359" s="3" t="inlineStr">
        <is>
          <t>https://www.goofish.com/item?id=738208783768&amp;categoryId=201538503</t>
        </is>
      </c>
      <c r="I1359" s="3" t="inlineStr"/>
      <c r="J1359" s="3" t="inlineStr"/>
      <c r="K1359" s="3" t="inlineStr"/>
      <c r="L1359" s="3" t="inlineStr"/>
    </row>
    <row r="1360">
      <c r="A1360" s="2" t="inlineStr">
        <is>
          <t>2026-07-06 19:37:13</t>
        </is>
      </c>
      <c r="B1360" s="2" t="inlineStr">
        <is>
          <t>胡闹搬家 分手搬家</t>
        </is>
      </c>
      <c r="C1360" s="2" t="inlineStr">
        <is>
          <t>卡带</t>
        </is>
      </c>
      <c r="D1360"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E1360" s="2" t="n"/>
      <c r="F1360" s="2" t="inlineStr">
        <is>
          <t>四川回复超快</t>
        </is>
      </c>
      <c r="G1360" s="2" t="inlineStr"/>
      <c r="H1360" s="2" t="inlineStr">
        <is>
          <t>https://www.goofish.com/item?id=862878884726&amp;categoryId=201538503</t>
        </is>
      </c>
      <c r="I1360" s="2" t="inlineStr"/>
      <c r="J1360" s="2" t="inlineStr"/>
      <c r="K1360" s="2" t="inlineStr"/>
      <c r="L1360" s="2" t="inlineStr"/>
    </row>
    <row r="1361">
      <c r="A1361" s="3" t="inlineStr">
        <is>
          <t>2026-07-06 19:37:13</t>
        </is>
      </c>
      <c r="B1361" s="3" t="inlineStr">
        <is>
          <t>胡闹搬家 分手搬家</t>
        </is>
      </c>
      <c r="C1361" s="3" t="inlineStr">
        <is>
          <t>卡带</t>
        </is>
      </c>
      <c r="D1361" s="3" t="inlineStr">
        <is>
          <t>Switch游戏卡带 胡闹搬家1 分手搬家1 中文 感兴趣的话点“我想要”和我私聊吧～</t>
        </is>
      </c>
      <c r="E1361" s="3" t="n"/>
      <c r="F1361" s="3" t="inlineStr">
        <is>
          <t>广东回复超快</t>
        </is>
      </c>
      <c r="G1361" s="3" t="inlineStr"/>
      <c r="H1361" s="3" t="inlineStr">
        <is>
          <t>https://www.goofish.com/item?id=1008391513113&amp;categoryId=201538503</t>
        </is>
      </c>
      <c r="I1361" s="3" t="inlineStr"/>
      <c r="J1361" s="3" t="inlineStr"/>
      <c r="K1361" s="3" t="inlineStr"/>
      <c r="L1361" s="3" t="inlineStr"/>
    </row>
    <row r="1362">
      <c r="A1362" s="2" t="inlineStr">
        <is>
          <t>2026-07-06 19:37:13</t>
        </is>
      </c>
      <c r="B1362" s="2" t="inlineStr">
        <is>
          <t>胡闹搬家 分手搬家</t>
        </is>
      </c>
      <c r="C1362" s="2" t="inlineStr">
        <is>
          <t>卡带</t>
        </is>
      </c>
      <c r="D1362"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E1362" s="4" t="n">
        <v>176</v>
      </c>
      <c r="F1362" s="2" t="inlineStr">
        <is>
          <t>江苏卖家信用极好</t>
        </is>
      </c>
      <c r="G1362" s="2" t="inlineStr"/>
      <c r="H1362" s="2" t="inlineStr">
        <is>
          <t>https://www.goofish.com/item?id=746323155317&amp;categoryId=201538503</t>
        </is>
      </c>
      <c r="I1362" s="2" t="inlineStr"/>
      <c r="J1362" s="2" t="inlineStr"/>
      <c r="K1362" s="2" t="inlineStr"/>
      <c r="L1362" s="2" t="inlineStr"/>
    </row>
    <row r="1363">
      <c r="A1363" s="3" t="inlineStr">
        <is>
          <t>2026-07-06 19:37:13</t>
        </is>
      </c>
      <c r="B1363" s="3" t="inlineStr">
        <is>
          <t>胡闹搬家 分手搬家</t>
        </is>
      </c>
      <c r="C1363" s="3" t="inlineStr">
        <is>
          <t>卡带</t>
        </is>
      </c>
      <c r="D1363" s="3"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E1363" s="5" t="n">
        <v>100</v>
      </c>
      <c r="F1363" s="3" t="inlineStr">
        <is>
          <t>江苏</t>
        </is>
      </c>
      <c r="G1363" s="3" t="inlineStr"/>
      <c r="H1363" s="3" t="inlineStr">
        <is>
          <t>https://www.goofish.com/item?id=801525902972&amp;categoryId=201538503</t>
        </is>
      </c>
      <c r="I1363" s="3" t="inlineStr"/>
      <c r="J1363" s="3" t="inlineStr"/>
      <c r="K1363" s="3" t="inlineStr"/>
      <c r="L1363" s="3" t="inlineStr"/>
    </row>
    <row r="1364">
      <c r="A1364" s="2" t="inlineStr">
        <is>
          <t>2026-07-06 19:37:13</t>
        </is>
      </c>
      <c r="B1364" s="2" t="inlineStr">
        <is>
          <t>胡闹搬家 分手搬家</t>
        </is>
      </c>
      <c r="C1364" s="2" t="inlineStr">
        <is>
          <t>卡带</t>
        </is>
      </c>
      <c r="D1364"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E1364" s="4" t="n">
        <v>145</v>
      </c>
      <c r="F1364" s="2" t="inlineStr">
        <is>
          <t>贵州百分百好评</t>
        </is>
      </c>
      <c r="G1364" s="2" t="inlineStr"/>
      <c r="H1364" s="2" t="inlineStr">
        <is>
          <t>https://www.goofish.com/item?id=765823701365&amp;categoryId=201538503</t>
        </is>
      </c>
      <c r="I1364" s="2" t="inlineStr"/>
      <c r="J1364" s="2" t="inlineStr"/>
      <c r="K1364" s="2" t="inlineStr"/>
      <c r="L1364" s="2" t="inlineStr"/>
    </row>
    <row r="1365">
      <c r="A1365" s="3" t="inlineStr">
        <is>
          <t>2026-07-06 19:37:13</t>
        </is>
      </c>
      <c r="B1365" s="3" t="inlineStr">
        <is>
          <t>胡闹搬家 分手搬家</t>
        </is>
      </c>
      <c r="C1365" s="3" t="inlineStr">
        <is>
          <t>卡带</t>
        </is>
      </c>
      <c r="D1365" s="3" t="inlineStr">
        <is>
          <t>全新任天堂SWITCH游戏NS 胡闹搬家2 分手搬家2 中文 感兴趣的话点“我想要”和我私聊吧～</t>
        </is>
      </c>
      <c r="E1365" s="5" t="n">
        <v>150</v>
      </c>
      <c r="F1365" s="3" t="inlineStr">
        <is>
          <t>福建</t>
        </is>
      </c>
      <c r="G1365" s="3" t="inlineStr"/>
      <c r="H1365" s="3" t="inlineStr">
        <is>
          <t>https://www.goofish.com/item?id=1052544916097&amp;categoryId=201538503</t>
        </is>
      </c>
      <c r="I1365" s="3" t="inlineStr"/>
      <c r="J1365" s="3" t="inlineStr"/>
      <c r="K1365" s="3" t="inlineStr"/>
      <c r="L1365" s="3" t="inlineStr"/>
    </row>
    <row r="1366">
      <c r="A1366" s="2" t="inlineStr">
        <is>
          <t>2026-07-06 19:37:13</t>
        </is>
      </c>
      <c r="B1366" s="2" t="inlineStr">
        <is>
          <t>胡闹搬家 分手搬家</t>
        </is>
      </c>
      <c r="C1366" s="2" t="inlineStr">
        <is>
          <t>卡带</t>
        </is>
      </c>
      <c r="D1366"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E1366" s="4" t="n">
        <v>80</v>
      </c>
      <c r="F1366" s="2" t="inlineStr">
        <is>
          <t>广东卖家信用优秀</t>
        </is>
      </c>
      <c r="G1366" s="2" t="inlineStr"/>
      <c r="H1366" s="2" t="inlineStr">
        <is>
          <t>https://www.goofish.com/item?id=797578935616&amp;categoryId=201538503</t>
        </is>
      </c>
      <c r="I1366" s="2" t="inlineStr"/>
      <c r="J1366" s="2" t="inlineStr"/>
      <c r="K1366" s="2" t="inlineStr"/>
      <c r="L1366" s="2" t="inlineStr"/>
    </row>
    <row r="1367">
      <c r="A1367" s="3" t="inlineStr">
        <is>
          <t>2026-07-06 19:37:13</t>
        </is>
      </c>
      <c r="B1367" s="3" t="inlineStr">
        <is>
          <t>胡闹搬家 分手搬家</t>
        </is>
      </c>
      <c r="C1367" s="3" t="inlineStr">
        <is>
          <t>卡带</t>
        </is>
      </c>
      <c r="D1367" s="3"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E1367" s="5" t="n">
        <v>110</v>
      </c>
      <c r="F1367" s="3" t="inlineStr">
        <is>
          <t>四川百分百好评</t>
        </is>
      </c>
      <c r="G1367" s="3" t="inlineStr"/>
      <c r="H1367" s="3" t="inlineStr">
        <is>
          <t>https://www.goofish.com/item?id=1000157486820&amp;categoryId=201538503</t>
        </is>
      </c>
      <c r="I1367" s="3" t="inlineStr"/>
      <c r="J1367" s="3" t="inlineStr"/>
      <c r="K1367" s="3" t="inlineStr"/>
      <c r="L1367" s="3" t="inlineStr"/>
    </row>
    <row r="1368">
      <c r="A1368" s="2" t="inlineStr">
        <is>
          <t>2026-07-06 19:37:13</t>
        </is>
      </c>
      <c r="B1368" s="2" t="inlineStr">
        <is>
          <t>胡闹搬家 分手搬家</t>
        </is>
      </c>
      <c r="C1368" s="2" t="inlineStr">
        <is>
          <t>卡带</t>
        </is>
      </c>
      <c r="D1368"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E1368" s="4" t="n">
        <v>130</v>
      </c>
      <c r="F1368" s="2" t="inlineStr">
        <is>
          <t>吉林卖家信用极好</t>
        </is>
      </c>
      <c r="G1368" s="2" t="inlineStr"/>
      <c r="H1368" s="2" t="inlineStr">
        <is>
          <t>https://www.goofish.com/item?id=999342206669&amp;categoryId=201538503</t>
        </is>
      </c>
      <c r="I1368" s="2" t="inlineStr"/>
      <c r="J1368" s="2" t="inlineStr"/>
      <c r="K1368" s="2" t="inlineStr"/>
      <c r="L1368" s="2" t="inlineStr"/>
    </row>
    <row r="1369">
      <c r="A1369" s="3" t="inlineStr">
        <is>
          <t>2026-07-06 19:37:13</t>
        </is>
      </c>
      <c r="B1369" s="3" t="inlineStr">
        <is>
          <t>胡闹搬家 分手搬家</t>
        </is>
      </c>
      <c r="C1369" s="3" t="inlineStr">
        <is>
          <t>卡带</t>
        </is>
      </c>
      <c r="D1369" s="3"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E1369" s="5" t="n">
        <v>140</v>
      </c>
      <c r="F1369" s="3" t="inlineStr">
        <is>
          <t>辽宁回复超快</t>
        </is>
      </c>
      <c r="G1369" s="3" t="inlineStr"/>
      <c r="H1369" s="3" t="inlineStr">
        <is>
          <t>https://www.goofish.com/item?id=1060760984984&amp;categoryId=201538503</t>
        </is>
      </c>
      <c r="I1369" s="3" t="inlineStr"/>
      <c r="J1369" s="3" t="inlineStr"/>
      <c r="K1369" s="3" t="inlineStr"/>
      <c r="L1369" s="3" t="inlineStr"/>
    </row>
    <row r="1370">
      <c r="A1370" s="2" t="inlineStr">
        <is>
          <t>2026-07-06 19:37:13</t>
        </is>
      </c>
      <c r="B1370" s="2" t="inlineStr">
        <is>
          <t>胡闹搬家 分手搬家</t>
        </is>
      </c>
      <c r="C1370" s="2" t="inlineStr">
        <is>
          <t>卡带</t>
        </is>
      </c>
      <c r="D1370"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E1370" s="4" t="n">
        <v>110</v>
      </c>
      <c r="F1370" s="2" t="inlineStr">
        <is>
          <t>广东回复超快</t>
        </is>
      </c>
      <c r="G1370" s="2" t="inlineStr"/>
      <c r="H1370" s="2" t="inlineStr">
        <is>
          <t>https://www.goofish.com/item?id=822187209599&amp;categoryId=201538503</t>
        </is>
      </c>
      <c r="I1370" s="2" t="inlineStr"/>
      <c r="J1370" s="2" t="inlineStr"/>
      <c r="K1370" s="2" t="inlineStr"/>
      <c r="L1370" s="2" t="inlineStr"/>
    </row>
    <row r="1371">
      <c r="A1371" s="3" t="inlineStr">
        <is>
          <t>2026-07-06 19:37:13</t>
        </is>
      </c>
      <c r="B1371" s="3" t="inlineStr">
        <is>
          <t>胡闹搬家 分手搬家</t>
        </is>
      </c>
      <c r="C1371" s="3" t="inlineStr">
        <is>
          <t>卡带</t>
        </is>
      </c>
      <c r="D1371" s="3" t="inlineStr">
        <is>
          <t>任天堂Switch NS游戏卡带 胡闹搬家2 分手搬家2 休 闲聚会 中文</t>
        </is>
      </c>
      <c r="E1371" s="5" t="n">
        <v>165</v>
      </c>
      <c r="F1371" s="3" t="inlineStr">
        <is>
          <t>江苏</t>
        </is>
      </c>
      <c r="G1371" s="3" t="inlineStr"/>
      <c r="H1371" s="3" t="inlineStr">
        <is>
          <t>https://www.goofish.com/item?id=779592603871&amp;categoryId=201538503</t>
        </is>
      </c>
      <c r="I1371" s="3" t="inlineStr"/>
      <c r="J1371" s="3" t="inlineStr"/>
      <c r="K1371" s="3" t="inlineStr"/>
      <c r="L1371" s="3" t="inlineStr"/>
    </row>
    <row r="1372">
      <c r="A1372" s="2" t="inlineStr">
        <is>
          <t>2026-07-06 19:37:13</t>
        </is>
      </c>
      <c r="B1372" s="2" t="inlineStr">
        <is>
          <t>胡闹搬家 分手搬家</t>
        </is>
      </c>
      <c r="C1372" s="2" t="inlineStr">
        <is>
          <t>卡带</t>
        </is>
      </c>
      <c r="D1372" s="2" t="inlineStr">
        <is>
          <t>任天堂Switch游戏卡带 NS 胡闹搬家2 分手搬家2 多 人 中文 全新未拆封正品 【全新海外版】 【二手带盒海外版】</t>
        </is>
      </c>
      <c r="E1372" s="4" t="n">
        <v>100</v>
      </c>
      <c r="F1372" s="2" t="inlineStr">
        <is>
          <t>上海回复超快</t>
        </is>
      </c>
      <c r="G1372" s="2" t="inlineStr"/>
      <c r="H1372" s="2" t="inlineStr">
        <is>
          <t>https://www.goofish.com/item?id=733684247170&amp;categoryId=201538503</t>
        </is>
      </c>
      <c r="I1372" s="2" t="inlineStr"/>
      <c r="J1372" s="2" t="inlineStr"/>
      <c r="K1372" s="2" t="inlineStr"/>
      <c r="L1372" s="2" t="inlineStr"/>
    </row>
    <row r="1373">
      <c r="A1373" s="3" t="inlineStr">
        <is>
          <t>2026-07-06 19:37:13</t>
        </is>
      </c>
      <c r="B1373" s="3" t="inlineStr">
        <is>
          <t>胡闹搬家 分手搬家</t>
        </is>
      </c>
      <c r="C1373" s="3" t="inlineStr">
        <is>
          <t>卡带</t>
        </is>
      </c>
      <c r="D1373" s="3" t="inlineStr">
        <is>
          <t>（全新包邮可直拍）任天堂Switch游戏 NS 胡闹搬家2 分手搬家2 港版有中文 所有Switch主机都能用，国行也能玩，全新未拆封包邮不退不换</t>
        </is>
      </c>
      <c r="E1373" s="5" t="n">
        <v>143</v>
      </c>
      <c r="F1373" s="3" t="inlineStr">
        <is>
          <t>广东</t>
        </is>
      </c>
      <c r="G1373" s="3" t="inlineStr"/>
      <c r="H1373" s="3" t="inlineStr">
        <is>
          <t>https://www.goofish.com/item?id=1028111268413&amp;categoryId=201538503</t>
        </is>
      </c>
      <c r="I1373" s="3" t="inlineStr"/>
      <c r="J1373" s="3" t="inlineStr"/>
      <c r="K1373" s="3" t="inlineStr"/>
      <c r="L1373" s="3" t="inlineStr"/>
    </row>
    <row r="1374">
      <c r="A1374" s="2" t="inlineStr">
        <is>
          <t>2026-07-06 19:37:13</t>
        </is>
      </c>
      <c r="B1374" s="2" t="inlineStr">
        <is>
          <t>胡闹搬家 分手搬家</t>
        </is>
      </c>
      <c r="C1374" s="2" t="inlineStr">
        <is>
          <t>卡带</t>
        </is>
      </c>
      <c r="D1374" s="2" t="inlineStr">
        <is>
          <t>胡闹搬家 分手搬家1 switch卡带 出闲置 支持1-4人联机 简体中文 任天堂Switch全机型通用 聚会必备 超级欢乐！ 包邮！哈尔滨同城可自提 售出不退不换 介意勿拍 喜欢直接拍 细节私聊</t>
        </is>
      </c>
      <c r="E1374" s="4" t="n">
        <v>95</v>
      </c>
      <c r="F1374" s="2" t="inlineStr">
        <is>
          <t>黑龙江百分百好评</t>
        </is>
      </c>
      <c r="G1374" s="2" t="inlineStr"/>
      <c r="H1374" s="2" t="inlineStr">
        <is>
          <t>https://www.goofish.com/item?id=1024503316365&amp;categoryId=201538503</t>
        </is>
      </c>
      <c r="I1374" s="2" t="inlineStr"/>
      <c r="J1374" s="2" t="inlineStr"/>
      <c r="K1374" s="2" t="inlineStr"/>
      <c r="L1374" s="2" t="inlineStr"/>
    </row>
    <row r="1375">
      <c r="A1375" s="3" t="inlineStr">
        <is>
          <t>2026-07-06 19:37:13</t>
        </is>
      </c>
      <c r="B1375" s="3" t="inlineStr">
        <is>
          <t>胡闹搬家 分手搬家</t>
        </is>
      </c>
      <c r="C1375" s="3" t="inlineStr">
        <is>
          <t>卡带</t>
        </is>
      </c>
      <c r="D1375" s="3" t="inlineStr">
        <is>
          <t>Switch游戏卡带 胡闹搬家1 分手搬家1 中文 感兴趣的话点“我想要”和我私聊吧～</t>
        </is>
      </c>
      <c r="E1375" s="3" t="n"/>
      <c r="F1375" s="3" t="inlineStr">
        <is>
          <t>广东百分百好评</t>
        </is>
      </c>
      <c r="G1375" s="3" t="inlineStr"/>
      <c r="H1375" s="3" t="inlineStr">
        <is>
          <t>https://www.goofish.com/item?id=1007566026108&amp;categoryId=201538503</t>
        </is>
      </c>
      <c r="I1375" s="3" t="inlineStr"/>
      <c r="J1375" s="3" t="inlineStr"/>
      <c r="K1375" s="3" t="inlineStr"/>
      <c r="L1375" s="3" t="inlineStr"/>
    </row>
    <row r="1376">
      <c r="A1376" s="2" t="inlineStr">
        <is>
          <t>2026-07-06 19:37:13</t>
        </is>
      </c>
      <c r="B1376" s="2" t="inlineStr">
        <is>
          <t>胡闹搬家 分手搬家</t>
        </is>
      </c>
      <c r="C1376" s="2" t="inlineStr">
        <is>
          <t>卡带</t>
        </is>
      </c>
      <c r="D1376" s="2" t="inlineStr">
        <is>
          <t>（现货）任天堂Switch游戏卡带 NS 胡闹搬家2 分手搬 家2 多人 中文 全新未拆封 海外版 版本随机 中文游戏</t>
        </is>
      </c>
      <c r="E1376" s="4" t="n">
        <v>110</v>
      </c>
      <c r="F1376" s="2" t="inlineStr">
        <is>
          <t>上海</t>
        </is>
      </c>
      <c r="G1376" s="2" t="inlineStr"/>
      <c r="H1376" s="2" t="inlineStr">
        <is>
          <t>https://www.goofish.com/item?id=733547202081&amp;categoryId=201538503</t>
        </is>
      </c>
      <c r="I1376" s="2" t="inlineStr"/>
      <c r="J1376" s="2" t="inlineStr"/>
      <c r="K1376" s="2" t="inlineStr"/>
      <c r="L1376" s="2" t="inlineStr"/>
    </row>
    <row r="1377">
      <c r="A1377" s="3" t="inlineStr">
        <is>
          <t>2026-07-06 19:37:13</t>
        </is>
      </c>
      <c r="B1377" s="3" t="inlineStr">
        <is>
          <t>胡闹搬家 分手搬家</t>
        </is>
      </c>
      <c r="C1377" s="3" t="inlineStr">
        <is>
          <t>卡带</t>
        </is>
      </c>
      <c r="D1377" s="3"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E1377" s="5" t="n">
        <v>100</v>
      </c>
      <c r="F1377" s="3" t="inlineStr">
        <is>
          <t>贵州百分百好评</t>
        </is>
      </c>
      <c r="G1377" s="3" t="inlineStr"/>
      <c r="H1377" s="3" t="inlineStr">
        <is>
          <t>https://www.goofish.com/item?id=766461991451&amp;categoryId=201538503</t>
        </is>
      </c>
      <c r="I1377" s="3" t="inlineStr"/>
      <c r="J1377" s="3" t="inlineStr"/>
      <c r="K1377" s="3" t="inlineStr"/>
      <c r="L1377" s="3" t="inlineStr"/>
    </row>
    <row r="1378">
      <c r="A1378" s="2" t="inlineStr">
        <is>
          <t>2026-07-06 19:37:13</t>
        </is>
      </c>
      <c r="B1378" s="2" t="inlineStr">
        <is>
          <t>胡闹搬家 分手搬家</t>
        </is>
      </c>
      <c r="C1378" s="2" t="inlineStr">
        <is>
          <t>卡带</t>
        </is>
      </c>
      <c r="D1378" s="2" t="inlineStr">
        <is>
          <t>现货Switch游戏 NS 胡闹搬家2 分手搬家2 Movi ng Out中文</t>
        </is>
      </c>
      <c r="E1378" s="4" t="n">
        <v>145</v>
      </c>
      <c r="F1378" s="2" t="inlineStr">
        <is>
          <t>上海卖家信用极好</t>
        </is>
      </c>
      <c r="G1378" s="2" t="inlineStr"/>
      <c r="H1378" s="2" t="inlineStr">
        <is>
          <t>https://www.goofish.com/item?id=762102662694&amp;categoryId=201538503</t>
        </is>
      </c>
      <c r="I1378" s="2" t="inlineStr"/>
      <c r="J1378" s="2" t="inlineStr"/>
      <c r="K1378" s="2" t="inlineStr"/>
      <c r="L1378" s="2" t="inlineStr"/>
    </row>
    <row r="1379">
      <c r="A1379" s="3" t="inlineStr">
        <is>
          <t>2026-07-06 19:37:13</t>
        </is>
      </c>
      <c r="B1379" s="3" t="inlineStr">
        <is>
          <t>胡闹搬家 分手搬家</t>
        </is>
      </c>
      <c r="C1379" s="3" t="inlineStr">
        <is>
          <t>卡带</t>
        </is>
      </c>
      <c r="D1379" s="3"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379" s="5" t="n">
        <v>120</v>
      </c>
      <c r="F1379" s="3" t="inlineStr">
        <is>
          <t>湖北</t>
        </is>
      </c>
      <c r="G1379" s="3" t="inlineStr"/>
      <c r="H1379" s="3" t="inlineStr">
        <is>
          <t>https://www.goofish.com/item?id=762822665047&amp;categoryId=201538503</t>
        </is>
      </c>
      <c r="I1379" s="3" t="inlineStr"/>
      <c r="J1379" s="3" t="inlineStr"/>
      <c r="K1379" s="3" t="inlineStr"/>
      <c r="L1379" s="3" t="inlineStr"/>
    </row>
    <row r="1380">
      <c r="A1380" s="2" t="inlineStr">
        <is>
          <t>2026-07-06 19:37:13</t>
        </is>
      </c>
      <c r="B1380" s="2" t="inlineStr">
        <is>
          <t>胡闹搬家 分手搬家</t>
        </is>
      </c>
      <c r="C1380" s="2" t="inlineStr">
        <is>
          <t>卡带</t>
        </is>
      </c>
      <c r="D1380"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380" s="4" t="n">
        <v>85</v>
      </c>
      <c r="F1380" s="2" t="inlineStr">
        <is>
          <t>北京</t>
        </is>
      </c>
      <c r="G1380" s="2" t="inlineStr"/>
      <c r="H1380" s="2" t="inlineStr">
        <is>
          <t>https://www.goofish.com/item?id=998519161615&amp;categoryId=201538503</t>
        </is>
      </c>
      <c r="I1380" s="2" t="inlineStr"/>
      <c r="J1380" s="2" t="inlineStr"/>
      <c r="K1380" s="2" t="inlineStr"/>
      <c r="L1380" s="2" t="inlineStr"/>
    </row>
    <row r="1381">
      <c r="A1381" s="3" t="inlineStr">
        <is>
          <t>2026-07-06 19:37:13</t>
        </is>
      </c>
      <c r="B1381" s="3" t="inlineStr">
        <is>
          <t>胡闹搬家 分手搬家</t>
        </is>
      </c>
      <c r="C1381" s="3" t="inlineStr">
        <is>
          <t>卡带</t>
        </is>
      </c>
      <c r="D1381" s="3" t="inlineStr">
        <is>
          <t>包邮现货Switch游戏 NS 胡闹搬家2 分手搬家2 Mo ving Out中文，有需要的滴滴</t>
        </is>
      </c>
      <c r="E1381" s="5" t="n">
        <v>139</v>
      </c>
      <c r="F1381" s="3" t="inlineStr">
        <is>
          <t>广东卖家信用极好</t>
        </is>
      </c>
      <c r="G1381" s="3" t="inlineStr"/>
      <c r="H1381" s="3" t="inlineStr">
        <is>
          <t>https://www.goofish.com/item?id=758745813104&amp;categoryId=201538503</t>
        </is>
      </c>
      <c r="I1381" s="3" t="inlineStr"/>
      <c r="J1381" s="3" t="inlineStr"/>
      <c r="K1381" s="3" t="inlineStr"/>
      <c r="L1381" s="3" t="inlineStr"/>
    </row>
    <row r="1382">
      <c r="A1382" s="2" t="inlineStr">
        <is>
          <t>2026-07-06 19:37:13</t>
        </is>
      </c>
      <c r="B1382" s="2" t="inlineStr">
        <is>
          <t>胡闹搬家 分手搬家</t>
        </is>
      </c>
      <c r="C1382" s="2" t="inlineStr">
        <is>
          <t>卡带</t>
        </is>
      </c>
      <c r="D1382" s="2" t="inlineStr">
        <is>
          <t>NS 胡闹搬家2 分手搬家2 全新未拆 现货秒发 原装正版 中文游戏 包邮不刀 拆封不退按二手回收 任天堂Switch游戏 NS游戏 发帖有限 其他游戏也可问 也可咨询回收价格</t>
        </is>
      </c>
      <c r="E1382" s="4" t="n">
        <v>128</v>
      </c>
      <c r="F1382" s="2" t="inlineStr">
        <is>
          <t>广东</t>
        </is>
      </c>
      <c r="G1382" s="2" t="inlineStr"/>
      <c r="H1382" s="2" t="inlineStr">
        <is>
          <t>https://www.goofish.com/item?id=733649300144&amp;categoryId=201538503</t>
        </is>
      </c>
      <c r="I1382" s="2" t="inlineStr"/>
      <c r="J1382" s="2" t="inlineStr"/>
      <c r="K1382" s="2" t="inlineStr"/>
      <c r="L1382" s="2" t="inlineStr"/>
    </row>
    <row r="1383">
      <c r="A1383" s="3" t="inlineStr">
        <is>
          <t>2026-07-06 19:37:13</t>
        </is>
      </c>
      <c r="B1383" s="3" t="inlineStr">
        <is>
          <t>胡闹搬家 分手搬家</t>
        </is>
      </c>
      <c r="C1383" s="3" t="inlineStr">
        <is>
          <t>卡带</t>
        </is>
      </c>
      <c r="D1383" s="3" t="inlineStr">
        <is>
          <t>胡闹搬家2 分手搬家2 现货包邮 任天堂 Switch ns 游戏卡带成色:外观无损 版本:外版中文 功能:正常读卡物流:申通包邮非偏远，飞机盒+气泡袋打包，杜绝运损，当天下午5点前下单基本都能当天发出，如需顺丰，请联系我补邮差优惠:主页有很多游戏，多买享优惠，单张原价，两张总价-5，三张总价-10，以此类推利润微薄，议价勿扰，卡带售出非质量问题不退不换，个人原因，请走回收通道如需回收点“我想要”</t>
        </is>
      </c>
      <c r="E1383" s="5" t="n">
        <v>100</v>
      </c>
      <c r="F1383" s="3" t="inlineStr">
        <is>
          <t>江苏百分百好评</t>
        </is>
      </c>
      <c r="G1383" s="3" t="inlineStr"/>
      <c r="H1383" s="3" t="inlineStr">
        <is>
          <t>https://www.goofish.com/item?id=801721736724&amp;categoryId=201538503</t>
        </is>
      </c>
      <c r="I1383" s="3" t="inlineStr"/>
      <c r="J1383" s="3" t="inlineStr"/>
      <c r="K1383" s="3" t="inlineStr"/>
      <c r="L1383" s="3" t="inlineStr"/>
    </row>
    <row r="1384">
      <c r="A1384" s="2" t="inlineStr">
        <is>
          <t>2026-07-06 19:37:13</t>
        </is>
      </c>
      <c r="B1384" s="2" t="inlineStr">
        <is>
          <t>胡闹搬家 分手搬家</t>
        </is>
      </c>
      <c r="C1384" s="2" t="inlineStr">
        <is>
          <t>卡带</t>
        </is>
      </c>
      <c r="D1384"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E1384" s="4" t="n">
        <v>80</v>
      </c>
      <c r="F1384" s="2" t="inlineStr">
        <is>
          <t>广东回复超快</t>
        </is>
      </c>
      <c r="G1384" s="2" t="inlineStr"/>
      <c r="H1384" s="2" t="inlineStr">
        <is>
          <t>https://www.goofish.com/item?id=1058872327031&amp;categoryId=201538503</t>
        </is>
      </c>
      <c r="I1384" s="2" t="inlineStr"/>
      <c r="J1384" s="2" t="inlineStr"/>
      <c r="K1384" s="2" t="inlineStr"/>
      <c r="L1384" s="2" t="inlineStr"/>
    </row>
    <row r="1385">
      <c r="A1385" s="3" t="inlineStr">
        <is>
          <t>2026-07-06 19:37:13</t>
        </is>
      </c>
      <c r="B1385" s="3" t="inlineStr">
        <is>
          <t>胡闹搬家 分手搬家</t>
        </is>
      </c>
      <c r="C1385" s="3" t="inlineStr">
        <is>
          <t>卡带</t>
        </is>
      </c>
      <c r="D1385" s="3"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E1385" s="5" t="n">
        <v>130</v>
      </c>
      <c r="F1385" s="3" t="inlineStr">
        <is>
          <t>陕西百分百好评</t>
        </is>
      </c>
      <c r="G1385" s="3" t="inlineStr"/>
      <c r="H1385" s="3" t="inlineStr">
        <is>
          <t>https://www.goofish.com/item?id=1032281873301&amp;categoryId=201538503</t>
        </is>
      </c>
      <c r="I1385" s="3" t="inlineStr"/>
      <c r="J1385" s="3" t="inlineStr"/>
      <c r="K1385" s="3" t="inlineStr"/>
      <c r="L1385" s="3" t="inlineStr"/>
    </row>
    <row r="1386">
      <c r="A1386" s="2" t="inlineStr">
        <is>
          <t>2026-07-06 19:37:13</t>
        </is>
      </c>
      <c r="B1386" s="2" t="inlineStr">
        <is>
          <t>胡闹搬家 分手搬家</t>
        </is>
      </c>
      <c r="C1386" s="2" t="inlineStr">
        <is>
          <t>卡带</t>
        </is>
      </c>
      <c r="D1386" s="2" t="inlineStr">
        <is>
          <t>全新现货 NS胡闹搬家2 分手搬家2Moving Out任天 堂switch游戏卡带顺丰快递到付。售出不退不换</t>
        </is>
      </c>
      <c r="E1386" s="4" t="n">
        <v>149</v>
      </c>
      <c r="F1386" s="2" t="inlineStr">
        <is>
          <t>上海卖家信用极好</t>
        </is>
      </c>
      <c r="G1386" s="2" t="inlineStr"/>
      <c r="H1386" s="2" t="inlineStr">
        <is>
          <t>https://www.goofish.com/item?id=748878770316&amp;categoryId=201538503</t>
        </is>
      </c>
      <c r="I1386" s="2" t="inlineStr"/>
      <c r="J1386" s="2" t="inlineStr"/>
      <c r="K1386" s="2" t="inlineStr"/>
      <c r="L1386" s="2" t="inlineStr"/>
    </row>
    <row r="1387">
      <c r="A1387" s="3" t="inlineStr">
        <is>
          <t>2026-07-06 19:37:13</t>
        </is>
      </c>
      <c r="B1387" s="3" t="inlineStr">
        <is>
          <t>胡闹搬家 分手搬家</t>
        </is>
      </c>
      <c r="C1387" s="3" t="inlineStr">
        <is>
          <t>卡带</t>
        </is>
      </c>
      <c r="D1387" s="3"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E1387" s="5" t="n">
        <v>130</v>
      </c>
      <c r="F1387" s="3" t="inlineStr">
        <is>
          <t>辽宁卖家信用优秀</t>
        </is>
      </c>
      <c r="G1387" s="3" t="inlineStr"/>
      <c r="H1387" s="3" t="inlineStr">
        <is>
          <t>https://www.goofish.com/item?id=999342282718&amp;categoryId=201538503</t>
        </is>
      </c>
      <c r="I1387" s="3" t="inlineStr"/>
      <c r="J1387" s="3" t="inlineStr"/>
      <c r="K1387" s="3" t="inlineStr"/>
      <c r="L1387" s="3" t="inlineStr"/>
    </row>
    <row r="1388">
      <c r="A1388" s="2" t="inlineStr">
        <is>
          <t>2026-07-06 19:37:13</t>
        </is>
      </c>
      <c r="B1388" s="2" t="inlineStr">
        <is>
          <t>胡闹搬家 分手搬家</t>
        </is>
      </c>
      <c r="C1388" s="2" t="inlineStr">
        <is>
          <t>卡带</t>
        </is>
      </c>
      <c r="D1388" s="2" t="inlineStr">
        <is>
          <t>NS 胡闹搬家2 分手搬家2 全新未拆 现货秒发 原装正版 中文游戏 包邮不刀 拆封不退按二手回收 任天堂Switch游戏 NS游戏 发帖有限 其他游戏也可问 也可咨询回收价格</t>
        </is>
      </c>
      <c r="E1388" s="4" t="n">
        <v>128</v>
      </c>
      <c r="F1388" s="2" t="inlineStr">
        <is>
          <t>上海卖家信用极好</t>
        </is>
      </c>
      <c r="G1388" s="2" t="inlineStr"/>
      <c r="H1388" s="2" t="inlineStr">
        <is>
          <t>https://www.goofish.com/item?id=966338020292&amp;categoryId=201538503</t>
        </is>
      </c>
      <c r="I1388" s="2" t="inlineStr"/>
      <c r="J1388" s="2" t="inlineStr"/>
      <c r="K1388" s="2" t="inlineStr"/>
      <c r="L1388" s="2" t="inlineStr"/>
    </row>
    <row r="1389">
      <c r="A1389" s="3" t="inlineStr">
        <is>
          <t>2026-07-06 19:37:13</t>
        </is>
      </c>
      <c r="B1389" s="3" t="inlineStr">
        <is>
          <t>胡闹搬家 分手搬家</t>
        </is>
      </c>
      <c r="C1389" s="3" t="inlineStr">
        <is>
          <t>卡带</t>
        </is>
      </c>
      <c r="D1389" s="3" t="inlineStr">
        <is>
          <t>胡闹搬家 分手搬家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E1389" s="5" t="n">
        <v>70</v>
      </c>
      <c r="F1389" s="3" t="inlineStr">
        <is>
          <t>江苏百分百好评</t>
        </is>
      </c>
      <c r="G1389" s="3" t="inlineStr"/>
      <c r="H1389" s="3" t="inlineStr">
        <is>
          <t>https://www.goofish.com/item?id=802911317586&amp;categoryId=201538503</t>
        </is>
      </c>
      <c r="I1389" s="3" t="inlineStr"/>
      <c r="J1389" s="3" t="inlineStr"/>
      <c r="K1389" s="3" t="inlineStr"/>
      <c r="L1389" s="3" t="inlineStr"/>
    </row>
    <row r="1390">
      <c r="A1390" s="2" t="inlineStr">
        <is>
          <t>2026-07-06 19:37:13</t>
        </is>
      </c>
      <c r="B1390" s="2" t="inlineStr">
        <is>
          <t>胡闹搬家 分手搬家</t>
        </is>
      </c>
      <c r="C1390" s="2" t="inlineStr">
        <is>
          <t>卡带</t>
        </is>
      </c>
      <c r="D1390"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E1390" s="4" t="n">
        <v>112</v>
      </c>
      <c r="F1390" s="2" t="inlineStr">
        <is>
          <t>广东百分百好评</t>
        </is>
      </c>
      <c r="G1390" s="2" t="inlineStr"/>
      <c r="H1390" s="2" t="inlineStr">
        <is>
          <t>https://www.goofish.com/item?id=968369328853&amp;categoryId=201538503</t>
        </is>
      </c>
      <c r="I1390" s="2" t="inlineStr"/>
      <c r="J1390" s="2" t="inlineStr"/>
      <c r="K1390" s="2" t="inlineStr"/>
      <c r="L1390" s="2" t="inlineStr"/>
    </row>
    <row r="1391">
      <c r="A1391" s="3" t="inlineStr">
        <is>
          <t>2026-07-06 19:37:13</t>
        </is>
      </c>
      <c r="B1391" s="3" t="inlineStr">
        <is>
          <t>胡闹搬家 分手搬家</t>
        </is>
      </c>
      <c r="C1391" s="3" t="inlineStr">
        <is>
          <t>卡带</t>
        </is>
      </c>
      <c r="D1391" s="3" t="inlineStr">
        <is>
          <t>NS 胡闹搬家2 分手搬家2 全新未拆 现货秒发 原装正版 中文游戏 包邮不刀 拆封不退按二手回收 任天堂Switch游戏 NS游戏 发帖有限 其他游戏也可问 也可咨询回收价格</t>
        </is>
      </c>
      <c r="E1391" s="5" t="n">
        <v>128</v>
      </c>
      <c r="F1391" s="3" t="inlineStr">
        <is>
          <t>北京</t>
        </is>
      </c>
      <c r="G1391" s="3" t="inlineStr"/>
      <c r="H1391" s="3" t="inlineStr">
        <is>
          <t>https://www.goofish.com/item?id=733649144789&amp;categoryId=201538503</t>
        </is>
      </c>
      <c r="I1391" s="3" t="inlineStr"/>
      <c r="J1391" s="3" t="inlineStr"/>
      <c r="K1391" s="3" t="inlineStr"/>
      <c r="L1391" s="3" t="inlineStr"/>
    </row>
    <row r="1392">
      <c r="A1392" s="2" t="inlineStr">
        <is>
          <t>2026-07-06 19:37:13</t>
        </is>
      </c>
      <c r="B1392" s="2" t="inlineStr">
        <is>
          <t>胡闹搬家 分手搬家</t>
        </is>
      </c>
      <c r="C1392" s="2" t="inlineStr">
        <is>
          <t>卡带</t>
        </is>
      </c>
      <c r="D1392" s="2" t="inlineStr">
        <is>
          <t>【全新未拆封】胡闹搬家2 分手搬家2 switch游戏卡带    全新未拆封 有中文   国行机子也能玩</t>
        </is>
      </c>
      <c r="E1392" s="4" t="n">
        <v>100</v>
      </c>
      <c r="F1392" s="2" t="inlineStr">
        <is>
          <t>广东回复超快</t>
        </is>
      </c>
      <c r="G1392" s="2" t="inlineStr"/>
      <c r="H1392" s="2" t="inlineStr">
        <is>
          <t>https://www.goofish.com/item?id=928959266106&amp;categoryId=201538503</t>
        </is>
      </c>
      <c r="I1392" s="2" t="inlineStr"/>
      <c r="J1392" s="2" t="inlineStr"/>
      <c r="K1392" s="2" t="inlineStr"/>
      <c r="L1392" s="2" t="inlineStr"/>
    </row>
    <row r="1393">
      <c r="A1393" s="3" t="inlineStr">
        <is>
          <t>2026-07-06 19:38:25</t>
        </is>
      </c>
      <c r="B1393" s="3" t="inlineStr">
        <is>
          <t>超级马里奥 奥德赛</t>
        </is>
      </c>
      <c r="C1393" s="3" t="inlineStr">
        <is>
          <t>卡带</t>
        </is>
      </c>
      <c r="D1393" s="3" t="inlineStr">
        <is>
          <t>Switch 马里奥奥德赛 欧版中文  上面就是实物图  买 之前请先考虑好  卖出后不以任何理由退货退款 非偏远地区包邮</t>
        </is>
      </c>
      <c r="E1393" s="5" t="n">
        <v>215</v>
      </c>
      <c r="F1393" s="3" t="inlineStr">
        <is>
          <t>四川</t>
        </is>
      </c>
      <c r="G1393" s="3" t="inlineStr"/>
      <c r="H1393" s="3" t="inlineStr">
        <is>
          <t>https://www.goofish.com/item?id=1057804568830&amp;categoryId=201538503</t>
        </is>
      </c>
      <c r="I1393" s="3" t="inlineStr"/>
      <c r="J1393" s="3" t="inlineStr"/>
      <c r="K1393" s="3" t="inlineStr"/>
      <c r="L1393" s="3" t="inlineStr"/>
    </row>
    <row r="1394">
      <c r="A1394" s="2" t="inlineStr">
        <is>
          <t>2026-07-06 19:38:25</t>
        </is>
      </c>
      <c r="B1394" s="2" t="inlineStr">
        <is>
          <t>超级马里奥 奥德赛</t>
        </is>
      </c>
      <c r="C1394" s="2" t="inlineStr">
        <is>
          <t>卡带</t>
        </is>
      </c>
      <c r="D1394" s="2" t="inlineStr">
        <is>
          <t>出一张全新未拆封马里奥奥德赛 港版中文标价全包可直拍</t>
        </is>
      </c>
      <c r="E1394" s="4" t="n">
        <v>220</v>
      </c>
      <c r="F1394" s="2" t="inlineStr">
        <is>
          <t>吉林</t>
        </is>
      </c>
      <c r="G1394" s="2" t="inlineStr"/>
      <c r="H1394" s="2" t="inlineStr">
        <is>
          <t>https://www.goofish.com/item?id=1044631238025&amp;categoryId=201538503</t>
        </is>
      </c>
      <c r="I1394" s="2" t="inlineStr"/>
      <c r="J1394" s="2" t="inlineStr"/>
      <c r="K1394" s="2" t="inlineStr"/>
      <c r="L1394" s="2" t="inlineStr"/>
    </row>
    <row r="1395">
      <c r="A1395" s="3" t="inlineStr">
        <is>
          <t>2026-07-06 19:38:25</t>
        </is>
      </c>
      <c r="B1395" s="3" t="inlineStr">
        <is>
          <t>超级马里奥 奥德赛</t>
        </is>
      </c>
      <c r="C1395" s="3" t="inlineStr">
        <is>
          <t>卡带</t>
        </is>
      </c>
      <c r="D1395" s="3" t="inlineStr">
        <is>
          <t>日版马里奥奥德赛 带盒  包邮  可自提有轻微使用痕迹  可正常使用可小刀不接受到手刀一经售出不退不换细节可私聊</t>
        </is>
      </c>
      <c r="E1395" s="5" t="n">
        <v>215</v>
      </c>
      <c r="F1395" s="3" t="inlineStr">
        <is>
          <t>四川百分百好评</t>
        </is>
      </c>
      <c r="G1395" s="3" t="inlineStr"/>
      <c r="H1395" s="3" t="inlineStr">
        <is>
          <t>https://www.goofish.com/item?id=1064572765425&amp;categoryId=201538503</t>
        </is>
      </c>
      <c r="I1395" s="3" t="inlineStr"/>
      <c r="J1395" s="3" t="inlineStr"/>
      <c r="K1395" s="3" t="inlineStr"/>
      <c r="L1395" s="3" t="inlineStr"/>
    </row>
    <row r="1396">
      <c r="A1396" s="2" t="inlineStr">
        <is>
          <t>2026-07-06 19:38:25</t>
        </is>
      </c>
      <c r="B1396" s="2" t="inlineStr">
        <is>
          <t>超级马里奥 奥德赛</t>
        </is>
      </c>
      <c r="C1396" s="2" t="inlineStr">
        <is>
          <t>卡带</t>
        </is>
      </c>
      <c r="D1396" s="2" t="inlineStr">
        <is>
          <t>switch游戏 ns游戏 马里奥奥德赛港版中文 全新未拆封218包邮 现货</t>
        </is>
      </c>
      <c r="E1396" s="4" t="n">
        <v>218</v>
      </c>
      <c r="F1396" s="2" t="inlineStr">
        <is>
          <t>江苏百分百好评</t>
        </is>
      </c>
      <c r="G1396" s="2" t="inlineStr"/>
      <c r="H1396" s="2" t="inlineStr">
        <is>
          <t>https://www.goofish.com/item?id=1065424052673&amp;categoryId=201538503</t>
        </is>
      </c>
      <c r="I1396" s="2" t="inlineStr"/>
      <c r="J1396" s="2" t="inlineStr"/>
      <c r="K1396" s="2" t="inlineStr"/>
      <c r="L1396" s="2" t="inlineStr"/>
    </row>
    <row r="1397">
      <c r="A1397" s="3" t="inlineStr">
        <is>
          <t>2026-07-06 19:38:25</t>
        </is>
      </c>
      <c r="B1397" s="3" t="inlineStr">
        <is>
          <t>超级马里奥 奥德赛</t>
        </is>
      </c>
      <c r="C1397" s="3" t="inlineStr">
        <is>
          <t>卡带</t>
        </is>
      </c>
      <c r="D1397" s="3" t="inlineStr">
        <is>
          <t>switch 超级玛利欧奥德赛 游戏封面加盒子，游戏包装盒， 限收藏用，不能玩游戏</t>
        </is>
      </c>
      <c r="E1397" s="3" t="n"/>
      <c r="F1397" s="3" t="inlineStr">
        <is>
          <t>广西</t>
        </is>
      </c>
      <c r="G1397" s="3" t="inlineStr"/>
      <c r="H1397" s="3" t="inlineStr">
        <is>
          <t>https://www.goofish.com/item?id=809366002289&amp;categoryId=201538503</t>
        </is>
      </c>
      <c r="I1397" s="3" t="inlineStr"/>
      <c r="J1397" s="3" t="inlineStr"/>
      <c r="K1397" s="3" t="inlineStr"/>
      <c r="L1397" s="3" t="inlineStr"/>
    </row>
    <row r="1398">
      <c r="A1398" s="2" t="inlineStr">
        <is>
          <t>2026-07-06 19:38:25</t>
        </is>
      </c>
      <c r="B1398" s="2" t="inlineStr">
        <is>
          <t>超级马里奥 奥德赛</t>
        </is>
      </c>
      <c r="C1398" s="2" t="inlineStr">
        <is>
          <t>卡带</t>
        </is>
      </c>
      <c r="D1398" s="2" t="inlineStr">
        <is>
          <t>超级马里奥 3D收藏辑 港版中文卡带 有中文，但游戏内无中文，介意慎拍。带原装盒，卡带保存很好，插卡即玩。包邮非偏远，拍下后非货不对板问题不退不议价。</t>
        </is>
      </c>
      <c r="E1398" s="4" t="n">
        <v>249</v>
      </c>
      <c r="F1398" s="2" t="inlineStr">
        <is>
          <t>山东百分百好评</t>
        </is>
      </c>
      <c r="G1398" s="2" t="inlineStr"/>
      <c r="H1398" s="2" t="inlineStr">
        <is>
          <t>https://www.goofish.com/item?id=1065509272350&amp;categoryId=201538503</t>
        </is>
      </c>
      <c r="I1398" s="2" t="inlineStr"/>
      <c r="J1398" s="2" t="inlineStr"/>
      <c r="K1398" s="2" t="inlineStr"/>
      <c r="L1398" s="2" t="inlineStr"/>
    </row>
    <row r="1399">
      <c r="A1399" s="3" t="inlineStr">
        <is>
          <t>2026-07-06 19:38:25</t>
        </is>
      </c>
      <c r="B1399" s="3" t="inlineStr">
        <is>
          <t>超级马里奥 奥德赛</t>
        </is>
      </c>
      <c r="C1399" s="3" t="inlineStr">
        <is>
          <t>卡带</t>
        </is>
      </c>
      <c r="D1399" s="3" t="inlineStr">
        <is>
          <t>马里奥奥德赛通关出，有原盒 感兴趣的话点“我想要”和我私聊吧～</t>
        </is>
      </c>
      <c r="E1399" s="5" t="n">
        <v>210</v>
      </c>
      <c r="F1399" s="3" t="inlineStr">
        <is>
          <t>江苏百分百好评</t>
        </is>
      </c>
      <c r="G1399" s="3" t="inlineStr"/>
      <c r="H1399" s="3" t="inlineStr">
        <is>
          <t>https://www.goofish.com/item?id=1063520202905&amp;categoryId=201538503</t>
        </is>
      </c>
      <c r="I1399" s="3" t="inlineStr"/>
      <c r="J1399" s="3" t="inlineStr"/>
      <c r="K1399" s="3" t="inlineStr"/>
      <c r="L1399" s="3" t="inlineStr"/>
    </row>
    <row r="1400">
      <c r="A1400" s="2" t="inlineStr">
        <is>
          <t>2026-07-06 19:38:25</t>
        </is>
      </c>
      <c r="B1400" s="2" t="inlineStr">
        <is>
          <t>超级马里奥 奥德赛</t>
        </is>
      </c>
      <c r="C1400" s="2" t="inlineStr">
        <is>
          <t>卡带</t>
        </is>
      </c>
      <c r="D1400" s="2" t="inlineStr">
        <is>
          <t>【包邮出】超级马里奥奥德赛 日版中文ns 金手指成色见图，已通关插拔仅2-3次，几乎全新非偏远包邮，不讲价，拒绝到手刀，售出后不退不换。会看主页信用和交易情况，不出三无小号。</t>
        </is>
      </c>
      <c r="E1400" s="4" t="n">
        <v>235</v>
      </c>
      <c r="F1400" s="2" t="inlineStr">
        <is>
          <t>浙江百分百好评</t>
        </is>
      </c>
      <c r="G1400" s="2" t="inlineStr"/>
      <c r="H1400" s="2" t="inlineStr">
        <is>
          <t>https://www.goofish.com/item?id=1063566514761&amp;categoryId=201538503</t>
        </is>
      </c>
      <c r="I1400" s="2" t="inlineStr"/>
      <c r="J1400" s="2" t="inlineStr"/>
      <c r="K1400" s="2" t="inlineStr"/>
      <c r="L1400" s="2" t="inlineStr"/>
    </row>
    <row r="1401">
      <c r="A1401" s="3" t="inlineStr">
        <is>
          <t>2026-07-06 19:38:25</t>
        </is>
      </c>
      <c r="B1401" s="3" t="inlineStr">
        <is>
          <t>超级马里奥 奥德赛</t>
        </is>
      </c>
      <c r="C1401" s="3" t="inlineStr">
        <is>
          <t>卡带</t>
        </is>
      </c>
      <c r="D1401" s="3" t="inlineStr">
        <is>
          <t>全新未拆封 NS超级马里奥奥德赛，现货包邮，日版中文，售出不 退不换。感兴趣的话点“我想要”和我私聊吧～</t>
        </is>
      </c>
      <c r="E1401" s="5" t="n">
        <v>220</v>
      </c>
      <c r="F1401" s="3" t="inlineStr">
        <is>
          <t>湖南百分百好评</t>
        </is>
      </c>
      <c r="G1401" s="3" t="inlineStr"/>
      <c r="H1401" s="3" t="inlineStr">
        <is>
          <t>https://www.goofish.com/item?id=1060467518257&amp;categoryId=201538503</t>
        </is>
      </c>
      <c r="I1401" s="3" t="inlineStr"/>
      <c r="J1401" s="3" t="inlineStr"/>
      <c r="K1401" s="3" t="inlineStr"/>
      <c r="L1401" s="3" t="inlineStr"/>
    </row>
    <row r="1402">
      <c r="A1402" s="2" t="inlineStr">
        <is>
          <t>2026-07-06 19:38:25</t>
        </is>
      </c>
      <c r="B1402" s="2" t="inlineStr">
        <is>
          <t>超级马里奥 奥德赛</t>
        </is>
      </c>
      <c r="C1402" s="2" t="inlineStr">
        <is>
          <t>卡带</t>
        </is>
      </c>
      <c r="D1402" s="2" t="inlineStr">
        <is>
          <t>全新马里奥奥德赛卡带， 港版中文，全新未拆封，218出带真女神转生5v，打包一起350出盒子都有</t>
        </is>
      </c>
      <c r="E1402" s="4" t="n">
        <v>218</v>
      </c>
      <c r="F1402" s="2" t="inlineStr">
        <is>
          <t>江苏</t>
        </is>
      </c>
      <c r="G1402" s="2" t="inlineStr"/>
      <c r="H1402" s="2" t="inlineStr">
        <is>
          <t>https://www.goofish.com/item?id=1065518116804&amp;categoryId=201538503</t>
        </is>
      </c>
      <c r="I1402" s="2" t="inlineStr"/>
      <c r="J1402" s="2" t="inlineStr"/>
      <c r="K1402" s="2" t="inlineStr"/>
      <c r="L1402" s="2" t="inlineStr"/>
    </row>
    <row r="1403">
      <c r="A1403" s="3" t="inlineStr">
        <is>
          <t>2026-07-06 19:38:25</t>
        </is>
      </c>
      <c r="B1403" s="3" t="inlineStr">
        <is>
          <t>超级马里奥 奥德赛</t>
        </is>
      </c>
      <c r="C1403" s="3" t="inlineStr">
        <is>
          <t>卡带</t>
        </is>
      </c>
      <c r="D1403" s="3" t="inlineStr">
        <is>
          <t>马里奥奥德赛现货拍下发出，全新未拆封Switch《超级马里奥 奥德赛》港版中文卡带，带原包装盒，正版实体，插卡即玩，支持所有Switch主机，动作冒险玩法，剧情丰富，马里奥系列经典，收藏自用都合适包邮，支持自提，价格可聊，喜欢直接拍，细节图私聊发～</t>
        </is>
      </c>
      <c r="E1403" s="5" t="n">
        <v>239</v>
      </c>
      <c r="F1403" s="3" t="inlineStr">
        <is>
          <t>江西百分百好评</t>
        </is>
      </c>
      <c r="G1403" s="3" t="inlineStr"/>
      <c r="H1403" s="3" t="inlineStr">
        <is>
          <t>https://www.goofish.com/item?id=1054430582830&amp;categoryId=201538503</t>
        </is>
      </c>
      <c r="I1403" s="3" t="inlineStr"/>
      <c r="J1403" s="3" t="inlineStr"/>
      <c r="K1403" s="3" t="inlineStr"/>
      <c r="L1403" s="3" t="inlineStr"/>
    </row>
    <row r="1404">
      <c r="A1404" s="2" t="inlineStr">
        <is>
          <t>2026-07-06 19:38:25</t>
        </is>
      </c>
      <c r="B1404" s="2" t="inlineStr">
        <is>
          <t>超级马里奥 奥德赛</t>
        </is>
      </c>
      <c r="C1404" s="2" t="inlineStr">
        <is>
          <t>卡带</t>
        </is>
      </c>
      <c r="D1404" s="2" t="inlineStr">
        <is>
          <t>任天堂Switch 超级马里奥奥德赛 日版卡带 带原装盒 支持中文 功能正常 包邮出售出不退不换</t>
        </is>
      </c>
      <c r="E1404" s="4" t="n">
        <v>218</v>
      </c>
      <c r="F1404" s="2" t="inlineStr">
        <is>
          <t>广东</t>
        </is>
      </c>
      <c r="G1404" s="2" t="inlineStr"/>
      <c r="H1404" s="2" t="inlineStr">
        <is>
          <t>https://www.goofish.com/item?id=1048884321146&amp;categoryId=201538503</t>
        </is>
      </c>
      <c r="I1404" s="2" t="inlineStr"/>
      <c r="J1404" s="2" t="inlineStr"/>
      <c r="K1404" s="2" t="inlineStr"/>
      <c r="L1404" s="2" t="inlineStr"/>
    </row>
    <row r="1405">
      <c r="A1405" s="3" t="inlineStr">
        <is>
          <t>2026-07-06 19:38:25</t>
        </is>
      </c>
      <c r="B1405" s="3" t="inlineStr">
        <is>
          <t>超级马里奥 奥德赛</t>
        </is>
      </c>
      <c r="C1405" s="3" t="inlineStr">
        <is>
          <t>卡带</t>
        </is>
      </c>
      <c r="D1405" s="3" t="inlineStr">
        <is>
          <t>Switch马里奥奥德赛卡带 港版 中文 通关 插拔2次 包 邮 出售不退换</t>
        </is>
      </c>
      <c r="E1405" s="5" t="n">
        <v>230</v>
      </c>
      <c r="F1405" s="3" t="inlineStr">
        <is>
          <t>四川百分百好评</t>
        </is>
      </c>
      <c r="G1405" s="3" t="inlineStr"/>
      <c r="H1405" s="3" t="inlineStr">
        <is>
          <t>https://www.goofish.com/item?id=1059677321868&amp;categoryId=201538503</t>
        </is>
      </c>
      <c r="I1405" s="3" t="inlineStr"/>
      <c r="J1405" s="3" t="inlineStr"/>
      <c r="K1405" s="3" t="inlineStr"/>
      <c r="L1405" s="3" t="inlineStr"/>
    </row>
    <row r="1406">
      <c r="A1406" s="2" t="inlineStr">
        <is>
          <t>2026-07-06 19:38:25</t>
        </is>
      </c>
      <c r="B1406" s="2" t="inlineStr">
        <is>
          <t>超级马里奥 奥德赛</t>
        </is>
      </c>
      <c r="C1406" s="2" t="inlineStr">
        <is>
          <t>卡带</t>
        </is>
      </c>
      <c r="D1406" s="2" t="inlineStr">
        <is>
          <t>【全新包邮】超级马里奥 奥德赛 全新未拆封 Switch游戏卡带港版 支持中文非偏远包邮，支持自提不议价，售出不退不换</t>
        </is>
      </c>
      <c r="E1406" s="4" t="n">
        <v>219</v>
      </c>
      <c r="F1406" s="2" t="inlineStr">
        <is>
          <t>河北百分百好评</t>
        </is>
      </c>
      <c r="G1406" s="2" t="inlineStr"/>
      <c r="H1406" s="2" t="inlineStr">
        <is>
          <t>https://www.goofish.com/item?id=1063560537445&amp;categoryId=201538503</t>
        </is>
      </c>
      <c r="I1406" s="2" t="inlineStr"/>
      <c r="J1406" s="2" t="inlineStr"/>
      <c r="K1406" s="2" t="inlineStr"/>
      <c r="L1406" s="2" t="inlineStr"/>
    </row>
    <row r="1407">
      <c r="A1407" s="3" t="inlineStr">
        <is>
          <t>2026-07-06 19:38:25</t>
        </is>
      </c>
      <c r="B1407" s="3" t="inlineStr">
        <is>
          <t>超级马里奥 奥德赛</t>
        </is>
      </c>
      <c r="C1407" s="3" t="inlineStr">
        <is>
          <t>卡带</t>
        </is>
      </c>
      <c r="D1407" s="3" t="inlineStr">
        <is>
          <t>全新！ Nintendo Switch 超级马里奥奥德赛 港版不退不换 需要细节私聊不刀</t>
        </is>
      </c>
      <c r="E1407" s="5" t="n">
        <v>220</v>
      </c>
      <c r="F1407" s="3" t="inlineStr">
        <is>
          <t>湖北百分百好评</t>
        </is>
      </c>
      <c r="G1407" s="3" t="inlineStr"/>
      <c r="H1407" s="3" t="inlineStr">
        <is>
          <t>https://www.goofish.com/item?id=1051993469402&amp;categoryId=201538503</t>
        </is>
      </c>
      <c r="I1407" s="3" t="inlineStr"/>
      <c r="J1407" s="3" t="inlineStr"/>
      <c r="K1407" s="3" t="inlineStr"/>
      <c r="L1407" s="3" t="inlineStr"/>
    </row>
    <row r="1408">
      <c r="A1408" s="2" t="inlineStr">
        <is>
          <t>2026-07-06 19:38:25</t>
        </is>
      </c>
      <c r="B1408" s="2" t="inlineStr">
        <is>
          <t>超级马里奥 奥德赛</t>
        </is>
      </c>
      <c r="C1408" s="2" t="inlineStr">
        <is>
          <t>卡带</t>
        </is>
      </c>
      <c r="D1408" s="2" t="inlineStr">
        <is>
          <t>全新未拆switch 超级马里奥奥德赛 港版中文卡带,非偏远 地区普快包邮速发，支持同城自提，一口价不退不换，非诚勿扰。</t>
        </is>
      </c>
      <c r="E1408" s="4" t="n">
        <v>225</v>
      </c>
      <c r="F1408" s="2" t="inlineStr">
        <is>
          <t>江苏百分百好评</t>
        </is>
      </c>
      <c r="G1408" s="2" t="inlineStr"/>
      <c r="H1408" s="2" t="inlineStr">
        <is>
          <t>https://www.goofish.com/item?id=1063460238781&amp;categoryId=201538503</t>
        </is>
      </c>
      <c r="I1408" s="2" t="inlineStr"/>
      <c r="J1408" s="2" t="inlineStr"/>
      <c r="K1408" s="2" t="inlineStr"/>
      <c r="L1408" s="2" t="inlineStr"/>
    </row>
    <row r="1409">
      <c r="A1409" s="3" t="inlineStr">
        <is>
          <t>2026-07-06 19:38:25</t>
        </is>
      </c>
      <c r="B1409" s="3" t="inlineStr">
        <is>
          <t>超级马里奥 奥德赛</t>
        </is>
      </c>
      <c r="C1409" s="3" t="inlineStr">
        <is>
          <t>卡带</t>
        </is>
      </c>
      <c r="D1409" s="3" t="inlineStr">
        <is>
          <t>【包邮全新】超级马里奥奥德赛 港版中文卡带 带原装盒 支持switch主机 插卡即玩经典动作冒险 玩法丰富 推荐必入拍下当天发货 直拍免手续费ns 马里奥 奥德赛 Switch游戏</t>
        </is>
      </c>
      <c r="E1409" s="5" t="n">
        <v>215</v>
      </c>
      <c r="F1409" s="3" t="inlineStr">
        <is>
          <t>四川回复超快</t>
        </is>
      </c>
      <c r="G1409" s="3" t="inlineStr"/>
      <c r="H1409" s="3" t="inlineStr">
        <is>
          <t>https://www.goofish.com/item?id=1063562270084&amp;categoryId=201538503</t>
        </is>
      </c>
      <c r="I1409" s="3" t="inlineStr"/>
      <c r="J1409" s="3" t="inlineStr"/>
      <c r="K1409" s="3" t="inlineStr"/>
      <c r="L1409" s="3" t="inlineStr"/>
    </row>
    <row r="1410">
      <c r="A1410" s="2" t="inlineStr">
        <is>
          <t>2026-07-06 19:38:25</t>
        </is>
      </c>
      <c r="B1410" s="2" t="inlineStr">
        <is>
          <t>超级马里奥 奥德赛</t>
        </is>
      </c>
      <c r="C1410" s="2" t="inlineStr">
        <is>
          <t>卡带</t>
        </is>
      </c>
      <c r="D1410" s="2" t="inlineStr">
        <is>
          <t>全新未拆封 超级马里奥奥德赛 港版 Switch卡带 带原装 盒 支持Switch主机 插卡即玩 包邮</t>
        </is>
      </c>
      <c r="E1410" s="4" t="n">
        <v>225</v>
      </c>
      <c r="F1410" s="2" t="inlineStr">
        <is>
          <t>北京百分百好评</t>
        </is>
      </c>
      <c r="G1410" s="2" t="inlineStr"/>
      <c r="H1410" s="2" t="inlineStr">
        <is>
          <t>https://www.goofish.com/item?id=1065438972852&amp;categoryId=201538503</t>
        </is>
      </c>
      <c r="I1410" s="2" t="inlineStr"/>
      <c r="J1410" s="2" t="inlineStr"/>
      <c r="K1410" s="2" t="inlineStr"/>
      <c r="L1410" s="2" t="inlineStr"/>
    </row>
    <row r="1411">
      <c r="A1411" s="3" t="inlineStr">
        <is>
          <t>2026-07-06 19:38:25</t>
        </is>
      </c>
      <c r="B1411" s="3" t="inlineStr">
        <is>
          <t>超级马里奥 奥德赛</t>
        </is>
      </c>
      <c r="C1411" s="3" t="inlineStr">
        <is>
          <t>卡带</t>
        </is>
      </c>
      <c r="D1411" s="3" t="inlineStr">
        <is>
          <t>马里奥奥德赛 日版switch卡带 包邮 功能正常无盒裸卡 感兴趣的话点“我想要”和我私聊吧～</t>
        </is>
      </c>
      <c r="E1411" s="5" t="n">
        <v>200</v>
      </c>
      <c r="F1411" s="3" t="inlineStr">
        <is>
          <t>河南百分百好评</t>
        </is>
      </c>
      <c r="G1411" s="3" t="inlineStr"/>
      <c r="H1411" s="3" t="inlineStr">
        <is>
          <t>https://www.goofish.com/item?id=1064569925324&amp;categoryId=201538503</t>
        </is>
      </c>
      <c r="I1411" s="3" t="inlineStr"/>
      <c r="J1411" s="3" t="inlineStr"/>
      <c r="K1411" s="3" t="inlineStr"/>
      <c r="L1411" s="3" t="inlineStr"/>
    </row>
    <row r="1412">
      <c r="A1412" s="2" t="inlineStr">
        <is>
          <t>2026-07-06 19:38:25</t>
        </is>
      </c>
      <c r="B1412" s="2" t="inlineStr">
        <is>
          <t>超级马里奥 奥德赛</t>
        </is>
      </c>
      <c r="C1412" s="2" t="inlineStr">
        <is>
          <t>卡带</t>
        </is>
      </c>
      <c r="D1412"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E1412" s="4" t="n">
        <v>225</v>
      </c>
      <c r="F1412" s="2" t="inlineStr">
        <is>
          <t>山西百分百好评</t>
        </is>
      </c>
      <c r="G1412" s="2" t="inlineStr"/>
      <c r="H1412" s="2" t="inlineStr">
        <is>
          <t>https://www.goofish.com/item?id=1063290594024&amp;categoryId=201538503</t>
        </is>
      </c>
      <c r="I1412" s="2" t="inlineStr"/>
      <c r="J1412" s="2" t="inlineStr"/>
      <c r="K1412" s="2" t="inlineStr"/>
      <c r="L1412" s="2" t="inlineStr"/>
    </row>
    <row r="1413">
      <c r="A1413" s="3" t="inlineStr">
        <is>
          <t>2026-07-06 19:38:25</t>
        </is>
      </c>
      <c r="B1413" s="3" t="inlineStr">
        <is>
          <t>超级马里奥 奥德赛</t>
        </is>
      </c>
      <c r="C1413" s="3" t="inlineStr">
        <is>
          <t>卡带</t>
        </is>
      </c>
      <c r="D1413" s="3" t="inlineStr">
        <is>
          <t>Switch 超级马里奥奥德赛 港版中文卡带 全新未拆封 带原包装盒支持Switch主机 插卡即玩 中文界面正版实体卡带 动作冒险类非偏远地区包邮售出不退不换</t>
        </is>
      </c>
      <c r="E1413" s="5" t="n">
        <v>225</v>
      </c>
      <c r="F1413" s="3" t="inlineStr">
        <is>
          <t>浙江百分百好评</t>
        </is>
      </c>
      <c r="G1413" s="3" t="inlineStr"/>
      <c r="H1413" s="3" t="inlineStr">
        <is>
          <t>https://www.goofish.com/item?id=1065405472358&amp;categoryId=201538503</t>
        </is>
      </c>
      <c r="I1413" s="3" t="inlineStr"/>
      <c r="J1413" s="3" t="inlineStr"/>
      <c r="K1413" s="3" t="inlineStr"/>
      <c r="L1413" s="3" t="inlineStr"/>
    </row>
    <row r="1414">
      <c r="A1414" s="2" t="inlineStr">
        <is>
          <t>2026-07-06 19:38:25</t>
        </is>
      </c>
      <c r="B1414" s="2" t="inlineStr">
        <is>
          <t>超级马里奥 奥德赛</t>
        </is>
      </c>
      <c r="C1414" s="2" t="inlineStr">
        <is>
          <t>卡带</t>
        </is>
      </c>
      <c r="D1414" s="2" t="inlineStr">
        <is>
          <t>全新未拆封 马里奥奥德赛Switch卡带 带原装盒 日版中文 支持自提乱砍价拉黑，不接受到手刀喜欢直接拍 有问题私聊</t>
        </is>
      </c>
      <c r="E1414" s="4" t="n">
        <v>220</v>
      </c>
      <c r="F1414" s="2" t="inlineStr">
        <is>
          <t>安徽百分百好评</t>
        </is>
      </c>
      <c r="G1414" s="2" t="inlineStr"/>
      <c r="H1414" s="2" t="inlineStr">
        <is>
          <t>https://www.goofish.com/item?id=1060820026902&amp;categoryId=201538503</t>
        </is>
      </c>
      <c r="I1414" s="2" t="inlineStr"/>
      <c r="J1414" s="2" t="inlineStr"/>
      <c r="K1414" s="2" t="inlineStr"/>
      <c r="L1414" s="2" t="inlineStr"/>
    </row>
    <row r="1415">
      <c r="A1415" s="3" t="inlineStr">
        <is>
          <t>2026-07-06 19:38:25</t>
        </is>
      </c>
      <c r="B1415" s="3" t="inlineStr">
        <is>
          <t>超级马里奥 奥德赛</t>
        </is>
      </c>
      <c r="C1415" s="3" t="inlineStr">
        <is>
          <t>卡带</t>
        </is>
      </c>
      <c r="D1415" s="3" t="inlineStr">
        <is>
          <t>【全新港版 义乌送货上门】超级马里奥 奥德赛 支持中文 卡带全新未拆封支持switch 1和2 动作类游戏。当天拍当天发，非偏远包邮，不接受议价。喜欢直接拍，细节私聊。</t>
        </is>
      </c>
      <c r="E1415" s="5" t="n">
        <v>235</v>
      </c>
      <c r="F1415" s="3" t="inlineStr">
        <is>
          <t>浙江百分百好评</t>
        </is>
      </c>
      <c r="G1415" s="3" t="inlineStr"/>
      <c r="H1415" s="3" t="inlineStr">
        <is>
          <t>https://www.goofish.com/item?id=1045654739692&amp;categoryId=201538503</t>
        </is>
      </c>
      <c r="I1415" s="3" t="inlineStr"/>
      <c r="J1415" s="3" t="inlineStr"/>
      <c r="K1415" s="3" t="inlineStr"/>
      <c r="L1415" s="3" t="inlineStr"/>
    </row>
    <row r="1416">
      <c r="A1416" s="2" t="inlineStr">
        <is>
          <t>2026-07-06 19:38:25</t>
        </is>
      </c>
      <c r="B1416" s="2" t="inlineStr">
        <is>
          <t>超级马里奥 奥德赛</t>
        </is>
      </c>
      <c r="C1416" s="2" t="inlineStr">
        <is>
          <t>卡带</t>
        </is>
      </c>
      <c r="D1416"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E1416" s="4" t="n">
        <v>120</v>
      </c>
      <c r="F1416" s="2" t="inlineStr">
        <is>
          <t>北京回复超快</t>
        </is>
      </c>
      <c r="G1416" s="2" t="inlineStr"/>
      <c r="H1416" s="2" t="inlineStr">
        <is>
          <t>https://www.goofish.com/item?id=677454221173&amp;categoryId=126856346</t>
        </is>
      </c>
      <c r="I1416" s="2" t="inlineStr"/>
      <c r="J1416" s="2" t="inlineStr"/>
      <c r="K1416" s="2" t="inlineStr"/>
      <c r="L1416" s="2" t="inlineStr"/>
    </row>
    <row r="1417">
      <c r="A1417" s="3" t="inlineStr">
        <is>
          <t>2026-07-06 19:38:25</t>
        </is>
      </c>
      <c r="B1417" s="3" t="inlineStr">
        <is>
          <t>超级马里奥 奥德赛</t>
        </is>
      </c>
      <c r="C1417" s="3" t="inlineStr">
        <is>
          <t>卡带</t>
        </is>
      </c>
      <c r="D1417" s="3" t="inlineStr">
        <is>
          <t>全新超级马里奥奥德赛 switch游戏卡带  港版中文 全新 未拆封  现货当天发</t>
        </is>
      </c>
      <c r="E1417" s="5" t="n">
        <v>227</v>
      </c>
      <c r="F1417" s="3" t="inlineStr">
        <is>
          <t>江苏</t>
        </is>
      </c>
      <c r="G1417" s="3" t="inlineStr"/>
      <c r="H1417" s="3" t="inlineStr">
        <is>
          <t>https://www.goofish.com/item?id=1063453966605&amp;categoryId=201538503</t>
        </is>
      </c>
      <c r="I1417" s="3" t="inlineStr"/>
      <c r="J1417" s="3" t="inlineStr"/>
      <c r="K1417" s="3" t="inlineStr"/>
      <c r="L1417" s="3" t="inlineStr"/>
    </row>
    <row r="1418">
      <c r="A1418" s="2" t="inlineStr">
        <is>
          <t>2026-07-06 19:38:25</t>
        </is>
      </c>
      <c r="B1418" s="2" t="inlineStr">
        <is>
          <t>超级马里奥 奥德赛</t>
        </is>
      </c>
      <c r="C1418" s="2" t="inlineStr">
        <is>
          <t>卡带</t>
        </is>
      </c>
      <c r="D1418" s="2" t="inlineStr">
        <is>
          <t>[全新]超级马里奥:奥德赛 塑封热切口完好港版全新售出不退不换刀不回 喜欢直接拍</t>
        </is>
      </c>
      <c r="E1418" s="4" t="n">
        <v>233.66</v>
      </c>
      <c r="F1418" s="2" t="inlineStr">
        <is>
          <t>广西百分百好评</t>
        </is>
      </c>
      <c r="G1418" s="2" t="inlineStr"/>
      <c r="H1418" s="2" t="inlineStr">
        <is>
          <t>https://www.goofish.com/item?id=1056746222862&amp;categoryId=201538503</t>
        </is>
      </c>
      <c r="I1418" s="2" t="inlineStr"/>
      <c r="J1418" s="2" t="inlineStr"/>
      <c r="K1418" s="2" t="inlineStr"/>
      <c r="L1418" s="2" t="inlineStr"/>
    </row>
    <row r="1419">
      <c r="A1419" s="3" t="inlineStr">
        <is>
          <t>2026-07-06 19:38:25</t>
        </is>
      </c>
      <c r="B1419" s="3" t="inlineStr">
        <is>
          <t>超级马里奥 奥德赛</t>
        </is>
      </c>
      <c r="C1419" s="3" t="inlineStr">
        <is>
          <t>卡带</t>
        </is>
      </c>
      <c r="D1419" s="3" t="inlineStr">
        <is>
          <t>马里奥奥德赛，全新仅拆未使用 明天发货</t>
        </is>
      </c>
      <c r="E1419" s="5" t="n">
        <v>223</v>
      </c>
      <c r="F1419" s="3" t="inlineStr">
        <is>
          <t>北京百分百好评</t>
        </is>
      </c>
      <c r="G1419" s="3" t="inlineStr"/>
      <c r="H1419" s="3" t="inlineStr">
        <is>
          <t>https://www.goofish.com/item?id=1065185204666&amp;categoryId=201538503</t>
        </is>
      </c>
      <c r="I1419" s="3" t="inlineStr"/>
      <c r="J1419" s="3" t="inlineStr"/>
      <c r="K1419" s="3" t="inlineStr"/>
      <c r="L1419" s="3" t="inlineStr"/>
    </row>
    <row r="1420">
      <c r="A1420" s="2" t="inlineStr">
        <is>
          <t>2026-07-06 19:38:25</t>
        </is>
      </c>
      <c r="B1420" s="2" t="inlineStr">
        <is>
          <t>超级马里奥 奥德赛</t>
        </is>
      </c>
      <c r="C1420" s="2" t="inlineStr">
        <is>
          <t>卡带</t>
        </is>
      </c>
      <c r="D1420" s="2" t="inlineStr">
        <is>
          <t>任天堂Switch 超级马里奥奥德赛 日版卡带，带原包装盒， 成色全新，外观很新，盘面干净，功能正常，插卡即玩。支持所有Switch主机，动作冒险类，适合马里奥系列玩家。价格私聊</t>
        </is>
      </c>
      <c r="E1420" s="4" t="n">
        <v>228</v>
      </c>
      <c r="F1420" s="2" t="inlineStr">
        <is>
          <t>广东卖家信用极好</t>
        </is>
      </c>
      <c r="G1420" s="2" t="inlineStr"/>
      <c r="H1420" s="2" t="inlineStr">
        <is>
          <t>https://www.goofish.com/item?id=1042934142245&amp;categoryId=201538503</t>
        </is>
      </c>
      <c r="I1420" s="2" t="inlineStr"/>
      <c r="J1420" s="2" t="inlineStr"/>
      <c r="K1420" s="2" t="inlineStr"/>
      <c r="L1420" s="2" t="inlineStr"/>
    </row>
    <row r="1421">
      <c r="A1421" s="3" t="inlineStr">
        <is>
          <t>2026-07-06 19:38:25</t>
        </is>
      </c>
      <c r="B1421" s="3" t="inlineStr">
        <is>
          <t>超级马里奥 奥德赛</t>
        </is>
      </c>
      <c r="C1421" s="3" t="inlineStr">
        <is>
          <t>卡带</t>
        </is>
      </c>
      <c r="D1421" s="3" t="inlineStr">
        <is>
          <t>switch游戏卡带 马里奥 奥德赛 中文游戏 二手无盒 现 货成色新 海外版中文随机发 读卡使用正常 快递默认申通 全国包邮 当天晚上发货！</t>
        </is>
      </c>
      <c r="E1421" s="5" t="n">
        <v>208</v>
      </c>
      <c r="F1421" s="3" t="inlineStr">
        <is>
          <t>广东</t>
        </is>
      </c>
      <c r="G1421" s="3" t="inlineStr"/>
      <c r="H1421" s="3" t="inlineStr">
        <is>
          <t>https://www.goofish.com/item?id=913932145637&amp;categoryId=201538503</t>
        </is>
      </c>
      <c r="I1421" s="3" t="inlineStr"/>
      <c r="J1421" s="3" t="inlineStr"/>
      <c r="K1421" s="3" t="inlineStr"/>
      <c r="L1421" s="3" t="inlineStr"/>
    </row>
    <row r="1422">
      <c r="A1422" s="2" t="inlineStr">
        <is>
          <t>2026-07-06 19:38:25</t>
        </is>
      </c>
      <c r="B1422" s="2" t="inlineStr">
        <is>
          <t>超级马里奥 奥德赛</t>
        </is>
      </c>
      <c r="C1422" s="2" t="inlineStr">
        <is>
          <t>卡带</t>
        </is>
      </c>
      <c r="D1422" s="2" t="inlineStr">
        <is>
          <t>马里奥奥德赛，二手，有中文，不议价，需要直接拍 感兴趣的话点“我想要”和我私聊吧～</t>
        </is>
      </c>
      <c r="E1422" s="4" t="n">
        <v>220</v>
      </c>
      <c r="F1422" s="2" t="inlineStr">
        <is>
          <t>江苏百分百好评</t>
        </is>
      </c>
      <c r="G1422" s="2" t="inlineStr"/>
      <c r="H1422" s="2" t="inlineStr">
        <is>
          <t>https://www.goofish.com/item?id=1062711267427&amp;categoryId=201538503</t>
        </is>
      </c>
      <c r="I1422" s="2" t="inlineStr"/>
      <c r="J1422" s="2" t="inlineStr"/>
      <c r="K1422" s="2" t="inlineStr"/>
      <c r="L1422" s="2" t="inlineStr"/>
    </row>
    <row r="1423">
      <c r="A1423" s="3" t="inlineStr">
        <is>
          <t>2026-07-06 19:38:25</t>
        </is>
      </c>
      <c r="B1423" s="3" t="inlineStr">
        <is>
          <t>超级马里奥 奥德赛</t>
        </is>
      </c>
      <c r="C1423" s="3" t="inlineStr">
        <is>
          <t>卡带</t>
        </is>
      </c>
      <c r="D1423" s="3" t="inlineStr">
        <is>
          <t>Switch 超级马里奥奥德赛 海外版中文 全新未拆封 带原 装盒插卡即玩 支持Switch主机爽快包邮 发出不退不换</t>
        </is>
      </c>
      <c r="E1423" s="5" t="n">
        <v>230</v>
      </c>
      <c r="F1423" s="3" t="inlineStr">
        <is>
          <t>黑龙江百分百好评</t>
        </is>
      </c>
      <c r="G1423" s="3" t="inlineStr"/>
      <c r="H1423" s="3" t="inlineStr">
        <is>
          <t>https://www.goofish.com/item?id=1063559850129&amp;categoryId=201538503</t>
        </is>
      </c>
      <c r="I1423" s="3" t="inlineStr"/>
      <c r="J1423" s="3" t="inlineStr"/>
      <c r="K1423" s="3" t="inlineStr"/>
      <c r="L1423" s="3" t="inlineStr"/>
    </row>
    <row r="1424">
      <c r="A1424" s="2" t="inlineStr">
        <is>
          <t>2026-07-06 19:38:25</t>
        </is>
      </c>
      <c r="B1424" s="2" t="inlineStr">
        <is>
          <t>超级马里奥 奥德赛</t>
        </is>
      </c>
      <c r="C1424" s="2" t="inlineStr">
        <is>
          <t>卡带</t>
        </is>
      </c>
      <c r="D1424" s="2" t="inlineStr">
        <is>
          <t>switch马里奥奥德赛 全新塑封，港版中文普快包邮非偏远</t>
        </is>
      </c>
      <c r="E1424" s="4" t="n">
        <v>225</v>
      </c>
      <c r="F1424" s="2" t="inlineStr">
        <is>
          <t>河南卖家信用极好</t>
        </is>
      </c>
      <c r="G1424" s="2" t="inlineStr"/>
      <c r="H1424" s="2" t="inlineStr">
        <is>
          <t>https://www.goofish.com/item?id=1065471740910&amp;categoryId=201538503</t>
        </is>
      </c>
      <c r="I1424" s="2" t="inlineStr"/>
      <c r="J1424" s="2" t="inlineStr"/>
      <c r="K1424" s="2" t="inlineStr"/>
      <c r="L1424" s="2" t="inlineStr"/>
    </row>
    <row r="1425">
      <c r="A1425" s="3" t="inlineStr">
        <is>
          <t>2026-07-06 19:38:25</t>
        </is>
      </c>
      <c r="B1425" s="3" t="inlineStr">
        <is>
          <t>超级马里奥 奥德赛</t>
        </is>
      </c>
      <c r="C1425" s="3" t="inlineStr">
        <is>
          <t>卡带</t>
        </is>
      </c>
      <c r="D1425" s="3" t="inlineStr">
        <is>
          <t>马里奥奥德赛 美版中文 卡无损  盒无伤  原装正版支持包邮 不包邮211</t>
        </is>
      </c>
      <c r="E1425" s="5" t="n">
        <v>217</v>
      </c>
      <c r="F1425" s="3" t="inlineStr">
        <is>
          <t>四川</t>
        </is>
      </c>
      <c r="G1425" s="3" t="inlineStr"/>
      <c r="H1425" s="3" t="inlineStr">
        <is>
          <t>https://www.goofish.com/item?id=1063229226993&amp;categoryId=201538503</t>
        </is>
      </c>
      <c r="I1425" s="3" t="inlineStr"/>
      <c r="J1425" s="3" t="inlineStr"/>
      <c r="K1425" s="3" t="inlineStr"/>
      <c r="L1425" s="3" t="inlineStr"/>
    </row>
    <row r="1426">
      <c r="A1426" s="2" t="inlineStr">
        <is>
          <t>2026-07-06 19:38:25</t>
        </is>
      </c>
      <c r="B1426" s="2" t="inlineStr">
        <is>
          <t>超级马里奥 奥德赛</t>
        </is>
      </c>
      <c r="C1426" s="2" t="inlineStr">
        <is>
          <t>卡带</t>
        </is>
      </c>
      <c r="D1426" s="2" t="inlineStr">
        <is>
          <t>出 马里奥 奥德赛 卡带 全新未拆封 ns卡带 奥德赛卡带港版卡带拍下对光确认状态，一经确认不接受退换、ysg、到手刀。默认交易者均为成年人，不接受未成年退款/退换/退货。可直拍</t>
        </is>
      </c>
      <c r="E1426" s="4" t="n">
        <v>230</v>
      </c>
      <c r="F1426" s="2" t="inlineStr">
        <is>
          <t>江苏卖家信用极好</t>
        </is>
      </c>
      <c r="G1426" s="2" t="inlineStr"/>
      <c r="H1426" s="2" t="inlineStr">
        <is>
          <t>https://www.goofish.com/item?id=1063564402319&amp;categoryId=201538503</t>
        </is>
      </c>
      <c r="I1426" s="2" t="inlineStr"/>
      <c r="J1426" s="2" t="inlineStr"/>
      <c r="K1426" s="2" t="inlineStr"/>
      <c r="L1426" s="2" t="inlineStr"/>
    </row>
    <row r="1427">
      <c r="A1427" s="3" t="inlineStr">
        <is>
          <t>2026-07-06 19:38:25</t>
        </is>
      </c>
      <c r="B1427" s="3" t="inlineStr">
        <is>
          <t>超级马里奥 奥德赛</t>
        </is>
      </c>
      <c r="C1427" s="3" t="inlineStr">
        <is>
          <t>卡带</t>
        </is>
      </c>
      <c r="D1427" s="3" t="inlineStr">
        <is>
          <t>【标价包邮可直拍】马里奥奥德赛 港版卡带 拔插五次 现货带盒 包非偏邮费或者换其他卡带也可以状态如图 无开箱不售后</t>
        </is>
      </c>
      <c r="E1427" s="5" t="n">
        <v>215.5</v>
      </c>
      <c r="F1427" s="3" t="inlineStr">
        <is>
          <t>广西百分百好评</t>
        </is>
      </c>
      <c r="G1427" s="3" t="inlineStr"/>
      <c r="H1427" s="3" t="inlineStr">
        <is>
          <t>https://www.goofish.com/item?id=1064319857572&amp;categoryId=201538503</t>
        </is>
      </c>
      <c r="I1427" s="3" t="inlineStr"/>
      <c r="J1427" s="3" t="inlineStr"/>
      <c r="K1427" s="3" t="inlineStr"/>
      <c r="L1427" s="3" t="inlineStr"/>
    </row>
    <row r="1428">
      <c r="A1428" s="2" t="inlineStr">
        <is>
          <t>2026-07-06 19:38:25</t>
        </is>
      </c>
      <c r="B1428" s="2" t="inlineStr">
        <is>
          <t>超级马里奥 奥德赛</t>
        </is>
      </c>
      <c r="C1428" s="2" t="inlineStr">
        <is>
          <t>卡带</t>
        </is>
      </c>
      <c r="D1428" s="2" t="inlineStr">
        <is>
          <t>【现货】马里奥奥德赛 标价可直拍包非偏全新未拆，因为快递暴力运输塑封破损了一个口，里面是好的tag  switch ns1 马里奥奥德赛卡带  超级马里奥</t>
        </is>
      </c>
      <c r="E1428" s="4" t="n">
        <v>222</v>
      </c>
      <c r="F1428" s="2" t="inlineStr">
        <is>
          <t>河北百分百好评</t>
        </is>
      </c>
      <c r="G1428" s="2" t="inlineStr"/>
      <c r="H1428" s="2" t="inlineStr">
        <is>
          <t>https://www.goofish.com/item?id=1062783382036&amp;categoryId=201538503</t>
        </is>
      </c>
      <c r="I1428" s="2" t="inlineStr"/>
      <c r="J1428" s="2" t="inlineStr"/>
      <c r="K1428" s="2" t="inlineStr"/>
      <c r="L1428" s="2" t="inlineStr"/>
    </row>
    <row r="1429">
      <c r="A1429" s="3" t="inlineStr">
        <is>
          <t>2026-07-06 19:38:25</t>
        </is>
      </c>
      <c r="B1429" s="3" t="inlineStr">
        <is>
          <t>超级马里奥 奥德赛</t>
        </is>
      </c>
      <c r="C1429" s="3" t="inlineStr">
        <is>
          <t>卡带</t>
        </is>
      </c>
      <c r="D1429" s="3" t="inlineStr">
        <is>
          <t>超级马里奥吹倒塔平衡游戏 7141号 带原装盒和配件 全新未拆封 包邮 售出不退不换 所见即所得 价格可聊</t>
        </is>
      </c>
      <c r="E1429" s="5" t="n">
        <v>105</v>
      </c>
      <c r="F1429" s="3" t="inlineStr">
        <is>
          <t>广东百分百好评</t>
        </is>
      </c>
      <c r="G1429" s="3" t="inlineStr"/>
      <c r="H1429" s="3" t="inlineStr">
        <is>
          <t>https://www.goofish.com/item?id=1002639277233&amp;categoryId=201538503</t>
        </is>
      </c>
      <c r="I1429" s="3" t="inlineStr"/>
      <c r="J1429" s="3" t="inlineStr"/>
      <c r="K1429" s="3" t="inlineStr"/>
      <c r="L1429" s="3" t="inlineStr"/>
    </row>
    <row r="1430">
      <c r="A1430" s="2" t="inlineStr">
        <is>
          <t>2026-07-06 19:38:25</t>
        </is>
      </c>
      <c r="B1430" s="2" t="inlineStr">
        <is>
          <t>超级马里奥 奥德赛</t>
        </is>
      </c>
      <c r="C1430" s="2" t="inlineStr">
        <is>
          <t>卡带</t>
        </is>
      </c>
      <c r="D1430" s="2" t="inlineStr">
        <is>
          <t>任天堂Switch NS卡带 超级马里奥奥德赛 港版中文，全新未拆封，刚清关到货，拍下可提供购买记录，售出不退不换。</t>
        </is>
      </c>
      <c r="E1430" s="4" t="n">
        <v>219</v>
      </c>
      <c r="F1430" s="2" t="inlineStr">
        <is>
          <t>河南百分百好评</t>
        </is>
      </c>
      <c r="G1430" s="2" t="inlineStr"/>
      <c r="H1430" s="2" t="inlineStr">
        <is>
          <t>https://www.goofish.com/item?id=1062666707433&amp;categoryId=201538503</t>
        </is>
      </c>
      <c r="I1430" s="2" t="inlineStr"/>
      <c r="J1430" s="2" t="inlineStr"/>
      <c r="K1430" s="2" t="inlineStr"/>
      <c r="L1430" s="2" t="inlineStr"/>
    </row>
    <row r="1431">
      <c r="A1431" s="3" t="inlineStr">
        <is>
          <t>2026-07-06 19:38:25</t>
        </is>
      </c>
      <c r="B1431" s="3" t="inlineStr">
        <is>
          <t>超级马里奥 奥德赛</t>
        </is>
      </c>
      <c r="C1431" s="3" t="inlineStr">
        <is>
          <t>卡带</t>
        </is>
      </c>
      <c r="D1431" s="3" t="inlineStr">
        <is>
          <t>Nintendo Switch 超级马里奥奥德赛 国行 支持中文插上即玩功能正常裸卡无包装盒成色还可以具体看图包邮</t>
        </is>
      </c>
      <c r="E1431" s="5" t="n">
        <v>60</v>
      </c>
      <c r="F1431" s="3" t="inlineStr">
        <is>
          <t>广东卖家信用极好</t>
        </is>
      </c>
      <c r="G1431" s="3" t="inlineStr"/>
      <c r="H1431" s="3" t="inlineStr">
        <is>
          <t>https://www.goofish.com/item?id=1063508214230&amp;categoryId=201538503</t>
        </is>
      </c>
      <c r="I1431" s="3" t="inlineStr"/>
      <c r="J1431" s="3" t="inlineStr"/>
      <c r="K1431" s="3" t="inlineStr"/>
      <c r="L1431" s="3" t="inlineStr"/>
    </row>
    <row r="1432">
      <c r="A1432" s="2" t="inlineStr">
        <is>
          <t>2026-07-06 19:38:25</t>
        </is>
      </c>
      <c r="B1432" s="2" t="inlineStr">
        <is>
          <t>超级马里奥 奥德赛</t>
        </is>
      </c>
      <c r="C1432" s="2" t="inlineStr">
        <is>
          <t>卡带</t>
        </is>
      </c>
      <c r="D1432" s="2" t="inlineStr">
        <is>
          <t>马里奥奥德赛卡带，欧版LA-H-AAACA-EUR，带透明保 护壳。成色还行，插卡即玩，支持所有Switch。动作冒险，经典必入。包邮，不议价，议价不回！喜欢私聊！</t>
        </is>
      </c>
      <c r="E1432" s="4" t="n">
        <v>205</v>
      </c>
      <c r="F1432" s="2" t="inlineStr">
        <is>
          <t>广东百分百好评</t>
        </is>
      </c>
      <c r="G1432" s="2" t="inlineStr"/>
      <c r="H1432" s="2" t="inlineStr">
        <is>
          <t>https://www.goofish.com/item?id=1065413252845&amp;categoryId=201538503</t>
        </is>
      </c>
      <c r="I1432" s="2" t="inlineStr"/>
      <c r="J1432" s="2" t="inlineStr"/>
      <c r="K1432" s="2" t="inlineStr"/>
      <c r="L1432" s="2" t="inlineStr"/>
    </row>
    <row r="1433">
      <c r="A1433" s="3" t="inlineStr">
        <is>
          <t>2026-07-06 19:38:25</t>
        </is>
      </c>
      <c r="B1433" s="3" t="inlineStr">
        <is>
          <t>超级马里奥 奥德赛</t>
        </is>
      </c>
      <c r="C1433" s="3" t="inlineStr">
        <is>
          <t>卡带</t>
        </is>
      </c>
      <c r="D1433" s="3" t="inlineStr">
        <is>
          <t>任天堂Switch游戏卡带 超级马里奥奥德赛 外版 卡带成色一般 如图 不影响使用 支持中文 插卡即玩 爽快包邮</t>
        </is>
      </c>
      <c r="E1433" s="5" t="n">
        <v>213</v>
      </c>
      <c r="F1433" s="3" t="inlineStr">
        <is>
          <t>广东</t>
        </is>
      </c>
      <c r="G1433" s="3" t="inlineStr"/>
      <c r="H1433" s="3" t="inlineStr">
        <is>
          <t>https://www.goofish.com/item?id=1062566955821&amp;categoryId=201538503</t>
        </is>
      </c>
      <c r="I1433" s="3" t="inlineStr"/>
      <c r="J1433" s="3" t="inlineStr"/>
      <c r="K1433" s="3" t="inlineStr"/>
      <c r="L1433" s="3" t="inlineStr"/>
    </row>
    <row r="1434">
      <c r="A1434" s="2" t="inlineStr">
        <is>
          <t>2026-07-06 19:38:25</t>
        </is>
      </c>
      <c r="B1434" s="2" t="inlineStr">
        <is>
          <t>超级马里奥 奥德赛</t>
        </is>
      </c>
      <c r="C1434" s="2" t="inlineStr">
        <is>
          <t>卡带</t>
        </is>
      </c>
      <c r="D1434" s="2" t="inlineStr">
        <is>
          <t>马里奥奥德赛 全新未拆封港版中文switch游戏，ns1/2代通用现货秒发售出不退不换，非偏远包邮不刀，讲价拉黑</t>
        </is>
      </c>
      <c r="E1434" s="4" t="n">
        <v>220</v>
      </c>
      <c r="F1434" s="2" t="inlineStr">
        <is>
          <t>山东百分百好评</t>
        </is>
      </c>
      <c r="G1434" s="2" t="inlineStr"/>
      <c r="H1434" s="2" t="inlineStr">
        <is>
          <t>https://www.goofish.com/item?id=1065517132236&amp;categoryId=201538503</t>
        </is>
      </c>
      <c r="I1434" s="2" t="inlineStr"/>
      <c r="J1434" s="2" t="inlineStr"/>
      <c r="K1434" s="2" t="inlineStr"/>
      <c r="L1434" s="2" t="inlineStr"/>
    </row>
    <row r="1435">
      <c r="A1435" s="3" t="inlineStr">
        <is>
          <t>2026-07-06 19:38:25</t>
        </is>
      </c>
      <c r="B1435" s="3" t="inlineStr">
        <is>
          <t>超级马里奥 奥德赛</t>
        </is>
      </c>
      <c r="C1435" s="3" t="inlineStr">
        <is>
          <t>卡带</t>
        </is>
      </c>
      <c r="D1435" s="3" t="inlineStr">
        <is>
          <t>马里奥奥德赛港版中文卡带，插拔一次，包邮，贩子勿扰 感兴趣的话点“我想要”和我私聊吧～</t>
        </is>
      </c>
      <c r="E1435" s="5" t="n">
        <v>220</v>
      </c>
      <c r="F1435" s="3" t="inlineStr">
        <is>
          <t>安徽百分百好评</t>
        </is>
      </c>
      <c r="G1435" s="3" t="inlineStr"/>
      <c r="H1435" s="3" t="inlineStr">
        <is>
          <t>https://www.goofish.com/item?id=1065471024652&amp;categoryId=201538503</t>
        </is>
      </c>
      <c r="I1435" s="3" t="inlineStr"/>
      <c r="J1435" s="3" t="inlineStr"/>
      <c r="K1435" s="3" t="inlineStr"/>
      <c r="L1435" s="3" t="inlineStr"/>
    </row>
    <row r="1436">
      <c r="A1436" s="2" t="inlineStr">
        <is>
          <t>2026-07-06 19:38:25</t>
        </is>
      </c>
      <c r="B1436" s="2" t="inlineStr">
        <is>
          <t>超级马里奥 奥德赛</t>
        </is>
      </c>
      <c r="C1436" s="2" t="inlineStr">
        <is>
          <t>卡带</t>
        </is>
      </c>
      <c r="D1436" s="2" t="inlineStr">
        <is>
          <t>马里奥奥德赛 全新未拆非质量问题不退不换店铺商品多拍一单➖5</t>
        </is>
      </c>
      <c r="E1436" s="4" t="n">
        <v>220</v>
      </c>
      <c r="F1436" s="2" t="inlineStr">
        <is>
          <t>吉林卖家信用极好</t>
        </is>
      </c>
      <c r="G1436" s="2" t="inlineStr"/>
      <c r="H1436" s="2" t="inlineStr">
        <is>
          <t>https://www.goofish.com/item?id=1064532777796&amp;categoryId=201538503</t>
        </is>
      </c>
      <c r="I1436" s="2" t="inlineStr"/>
      <c r="J1436" s="2" t="inlineStr"/>
      <c r="K1436" s="2" t="inlineStr"/>
      <c r="L1436" s="2" t="inlineStr"/>
    </row>
    <row r="1437">
      <c r="A1437" s="3" t="inlineStr">
        <is>
          <t>2026-07-06 19:38:25</t>
        </is>
      </c>
      <c r="B1437" s="3" t="inlineStr">
        <is>
          <t>超级马里奥 奥德赛</t>
        </is>
      </c>
      <c r="C1437" s="3" t="inlineStr">
        <is>
          <t>卡带</t>
        </is>
      </c>
      <c r="D1437" s="3"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E1437" s="3" t="n"/>
      <c r="F1437" s="3" t="inlineStr">
        <is>
          <t>湖北回复超快</t>
        </is>
      </c>
      <c r="G1437" s="3" t="inlineStr"/>
      <c r="H1437" s="3" t="inlineStr">
        <is>
          <t>https://www.goofish.com/item?id=1045898387607&amp;categoryId=201538503</t>
        </is>
      </c>
      <c r="I1437" s="3" t="inlineStr"/>
      <c r="J1437" s="3" t="inlineStr"/>
      <c r="K1437" s="3" t="inlineStr"/>
      <c r="L1437" s="3" t="inlineStr"/>
    </row>
    <row r="1438">
      <c r="A1438" s="2" t="inlineStr">
        <is>
          <t>2026-07-06 19:38:25</t>
        </is>
      </c>
      <c r="B1438" s="2" t="inlineStr">
        <is>
          <t>超级马里奥 奥德赛</t>
        </is>
      </c>
      <c r="C1438" s="2" t="inlineStr">
        <is>
          <t>卡带</t>
        </is>
      </c>
      <c r="D1438" s="2" t="inlineStr">
        <is>
          <t>开除一张马里奥奥德赛，可以正常使用，包装都在，非偏远地区包邮 ，可小刀</t>
        </is>
      </c>
      <c r="E1438" s="4" t="n">
        <v>220</v>
      </c>
      <c r="F1438" s="2" t="inlineStr">
        <is>
          <t>湖北卖家信用优秀</t>
        </is>
      </c>
      <c r="G1438" s="2" t="inlineStr"/>
      <c r="H1438" s="2" t="inlineStr">
        <is>
          <t>https://www.goofish.com/item?id=1063554586950&amp;categoryId=201538503</t>
        </is>
      </c>
      <c r="I1438" s="2" t="inlineStr"/>
      <c r="J1438" s="2" t="inlineStr"/>
      <c r="K1438" s="2" t="inlineStr"/>
      <c r="L1438" s="2" t="inlineStr"/>
    </row>
    <row r="1439">
      <c r="A1439" s="3" t="inlineStr">
        <is>
          <t>2026-07-06 19:38:25</t>
        </is>
      </c>
      <c r="B1439" s="3" t="inlineStr">
        <is>
          <t>超级马里奥 奥德赛</t>
        </is>
      </c>
      <c r="C1439" s="3" t="inlineStr">
        <is>
          <t>卡带</t>
        </is>
      </c>
      <c r="D1439" s="3" t="inlineStr">
        <is>
          <t>二手《超级马里奥奥德赛》Switch游戏卡带，支持中文，插卡 即玩功能正常。装在透明保护盒里，无明显磕碰或氧化痕迹，江西包邮</t>
        </is>
      </c>
      <c r="E1439" s="5" t="n">
        <v>215</v>
      </c>
      <c r="F1439" s="3" t="inlineStr">
        <is>
          <t>江西发货极快</t>
        </is>
      </c>
      <c r="G1439" s="3" t="inlineStr"/>
      <c r="H1439" s="3" t="inlineStr">
        <is>
          <t>https://www.goofish.com/item?id=1063488614634&amp;categoryId=201538503</t>
        </is>
      </c>
      <c r="I1439" s="3" t="inlineStr"/>
      <c r="J1439" s="3" t="inlineStr"/>
      <c r="K1439" s="3" t="inlineStr"/>
      <c r="L1439" s="3" t="inlineStr"/>
    </row>
    <row r="1440">
      <c r="A1440" s="2" t="inlineStr">
        <is>
          <t>2026-07-06 19:38:25</t>
        </is>
      </c>
      <c r="B1440" s="2" t="inlineStr">
        <is>
          <t>超级马里奥 奥德赛</t>
        </is>
      </c>
      <c r="C1440" s="2" t="inlineStr">
        <is>
          <t>卡带</t>
        </is>
      </c>
      <c r="D1440" s="2" t="inlineStr">
        <is>
          <t>Nintendo Switch 超级马里奥 奥德赛 港版中文 卡带几乎全新，保存很好，带原装盒和卡带，插拔次数很少 仅插卡试用支持所有Switch主机，插卡即玩个人闲置，看好拍下，不退不换 不接受到手刀支持邮寄，偏远地区不包邮</t>
        </is>
      </c>
      <c r="E1440" s="4" t="n">
        <v>222</v>
      </c>
      <c r="F1440" s="2" t="inlineStr">
        <is>
          <t>北京百分百好评</t>
        </is>
      </c>
      <c r="G1440" s="2" t="inlineStr"/>
      <c r="H1440" s="2" t="inlineStr">
        <is>
          <t>https://www.goofish.com/item?id=1062743927557&amp;categoryId=201538503</t>
        </is>
      </c>
      <c r="I1440" s="2" t="inlineStr"/>
      <c r="J1440" s="2" t="inlineStr"/>
      <c r="K1440" s="2" t="inlineStr"/>
      <c r="L1440" s="2" t="inlineStr"/>
    </row>
    <row r="1441">
      <c r="A1441" s="3" t="inlineStr">
        <is>
          <t>2026-07-06 19:38:25</t>
        </is>
      </c>
      <c r="B1441" s="3" t="inlineStr">
        <is>
          <t>超级马里奥 奥德赛</t>
        </is>
      </c>
      <c r="C1441" s="3" t="inlineStr">
        <is>
          <t>卡带</t>
        </is>
      </c>
      <c r="D1441" s="3" t="inlineStr">
        <is>
          <t>马里奥奥德赛卡带switch卡带全新未拆封，港版，无锡自提– 5元，江浙沪包邮感兴趣的话点“我想要”和我私聊吧～</t>
        </is>
      </c>
      <c r="E1441" s="5" t="n">
        <v>220</v>
      </c>
      <c r="F1441" s="3" t="inlineStr">
        <is>
          <t>江苏卖家信用极好</t>
        </is>
      </c>
      <c r="G1441" s="3" t="inlineStr"/>
      <c r="H1441" s="3" t="inlineStr">
        <is>
          <t>https://www.goofish.com/item?id=1057499462928&amp;categoryId=201538503</t>
        </is>
      </c>
      <c r="I1441" s="3" t="inlineStr"/>
      <c r="J1441" s="3" t="inlineStr"/>
      <c r="K1441" s="3" t="inlineStr"/>
      <c r="L1441" s="3" t="inlineStr"/>
    </row>
    <row r="1442">
      <c r="A1442" s="2" t="inlineStr">
        <is>
          <t>2026-07-06 19:38:25</t>
        </is>
      </c>
      <c r="B1442" s="2" t="inlineStr">
        <is>
          <t>超级马里奥 奥德赛</t>
        </is>
      </c>
      <c r="C1442" s="2" t="inlineStr">
        <is>
          <t>卡带</t>
        </is>
      </c>
      <c r="D1442" s="2" t="inlineStr">
        <is>
          <t>马里奥奥德赛Switch卡带，港版中文，带原装盒，插卡即玩， 支持Switch主机，动作冒险，1-2人联机，适合家庭娱乐。卡带保存好，无划痕，功能正常。包邮，可自提。喜欢直接拍，细节私聊。</t>
        </is>
      </c>
      <c r="E1442" s="4" t="n">
        <v>220</v>
      </c>
      <c r="F1442" s="2" t="inlineStr">
        <is>
          <t>广西百分百好评</t>
        </is>
      </c>
      <c r="G1442" s="2" t="inlineStr"/>
      <c r="H1442" s="2" t="inlineStr">
        <is>
          <t>https://www.goofish.com/item?id=1065505132673&amp;categoryId=201538503</t>
        </is>
      </c>
      <c r="I1442" s="2" t="inlineStr"/>
      <c r="J1442" s="2" t="inlineStr"/>
      <c r="K1442" s="2" t="inlineStr"/>
      <c r="L1442" s="2" t="inlineStr"/>
    </row>
    <row r="1443">
      <c r="A1443" s="3" t="inlineStr">
        <is>
          <t>2026-07-06 19:38:25</t>
        </is>
      </c>
      <c r="B1443" s="3" t="inlineStr">
        <is>
          <t>超级马里奥 奥德赛</t>
        </is>
      </c>
      <c r="C1443" s="3" t="inlineStr">
        <is>
          <t>卡带</t>
        </is>
      </c>
      <c r="D1443" s="3" t="inlineStr">
        <is>
          <t>全新马里奥奥德赛switch  ns卡带  港版中文。 全新未拆！全新！不保证卡带金手指有无出厂检测痕迹非偏远包邮，全新售出不退不换，不议价。</t>
        </is>
      </c>
      <c r="E1443" s="5" t="n">
        <v>228</v>
      </c>
      <c r="F1443" s="3" t="inlineStr">
        <is>
          <t>黑龙江百分百好评</t>
        </is>
      </c>
      <c r="G1443" s="3" t="inlineStr"/>
      <c r="H1443" s="3" t="inlineStr">
        <is>
          <t>https://www.goofish.com/item?id=1062618787330&amp;categoryId=201538503</t>
        </is>
      </c>
      <c r="I1443" s="3" t="inlineStr"/>
      <c r="J1443" s="3" t="inlineStr"/>
      <c r="K1443" s="3" t="inlineStr"/>
      <c r="L1443" s="3" t="inlineStr"/>
    </row>
    <row r="1444">
      <c r="A1444" s="2" t="inlineStr">
        <is>
          <t>2026-07-06 19:38:25</t>
        </is>
      </c>
      <c r="B1444" s="2" t="inlineStr">
        <is>
          <t>超级马里奥 奥德赛</t>
        </is>
      </c>
      <c r="C1444" s="2" t="inlineStr">
        <is>
          <t>卡带</t>
        </is>
      </c>
      <c r="D1444" s="2" t="inlineStr">
        <is>
          <t>全新未拆封马里奥奥德赛 就近包邮售出不退不换</t>
        </is>
      </c>
      <c r="E1444" s="4" t="n">
        <v>223</v>
      </c>
      <c r="F1444" s="2" t="inlineStr">
        <is>
          <t>江苏百分百好评</t>
        </is>
      </c>
      <c r="G1444" s="2" t="inlineStr"/>
      <c r="H1444" s="2" t="inlineStr">
        <is>
          <t>https://www.goofish.com/item?id=1064431889346&amp;categoryId=201538503</t>
        </is>
      </c>
      <c r="I1444" s="2" t="inlineStr"/>
      <c r="J1444" s="2" t="inlineStr"/>
      <c r="K1444" s="2" t="inlineStr"/>
      <c r="L1444" s="2" t="inlineStr"/>
    </row>
    <row r="1445">
      <c r="A1445" s="3" t="inlineStr">
        <is>
          <t>2026-07-06 19:38:25</t>
        </is>
      </c>
      <c r="B1445" s="3" t="inlineStr">
        <is>
          <t>超级马里奥 奥德赛</t>
        </is>
      </c>
      <c r="C1445" s="3" t="inlineStr">
        <is>
          <t>卡带</t>
        </is>
      </c>
      <c r="D1445" s="3"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E1445" s="5" t="n">
        <v>220</v>
      </c>
      <c r="F1445" s="3" t="inlineStr">
        <is>
          <t>广东百分百好评</t>
        </is>
      </c>
      <c r="G1445" s="3" t="inlineStr"/>
      <c r="H1445" s="3" t="inlineStr">
        <is>
          <t>https://www.goofish.com/item?id=1063220826339&amp;categoryId=201538503</t>
        </is>
      </c>
      <c r="I1445" s="3" t="inlineStr"/>
      <c r="J1445" s="3" t="inlineStr"/>
      <c r="K1445" s="3" t="inlineStr"/>
      <c r="L1445" s="3" t="inlineStr"/>
    </row>
    <row r="1446">
      <c r="A1446" s="2" t="inlineStr">
        <is>
          <t>2026-07-06 19:38:25</t>
        </is>
      </c>
      <c r="B1446" s="2" t="inlineStr">
        <is>
          <t>超级马里奥 奥德赛</t>
        </is>
      </c>
      <c r="C1446" s="2" t="inlineStr">
        <is>
          <t>卡带</t>
        </is>
      </c>
      <c r="D1446" s="2" t="inlineStr">
        <is>
          <t>【可直拍】出switch卡带 马里奥赛车8裸卡无盒 日版 可以正常使用包邮仅包非偏 不议价</t>
        </is>
      </c>
      <c r="E1446" s="4" t="n">
        <v>185</v>
      </c>
      <c r="F1446" s="2" t="inlineStr">
        <is>
          <t>广东百分百好评</t>
        </is>
      </c>
      <c r="G1446" s="2" t="inlineStr"/>
      <c r="H1446" s="2" t="inlineStr">
        <is>
          <t>https://www.goofish.com/item?id=1058554517798&amp;categoryId=201538503</t>
        </is>
      </c>
      <c r="I1446" s="2" t="inlineStr"/>
      <c r="J1446" s="2" t="inlineStr"/>
      <c r="K1446" s="2" t="inlineStr"/>
      <c r="L1446" s="2" t="inlineStr"/>
    </row>
    <row r="1447">
      <c r="A1447" s="3" t="inlineStr">
        <is>
          <t>2026-07-06 19:38:25</t>
        </is>
      </c>
      <c r="B1447" s="3" t="inlineStr">
        <is>
          <t>超级马里奥 奥德赛</t>
        </is>
      </c>
      <c r="C1447" s="3" t="inlineStr">
        <is>
          <t>卡带</t>
        </is>
      </c>
      <c r="D1447" s="3" t="inlineStr">
        <is>
          <t>全新未拆封switch卡带 超级马里奥奥德赛  台版议价不回敬请谅解。爽快的包邮，卡带拆封后不退不换</t>
        </is>
      </c>
      <c r="E1447" s="5" t="n">
        <v>225</v>
      </c>
      <c r="F1447" s="3" t="inlineStr">
        <is>
          <t>广东百分百好评</t>
        </is>
      </c>
      <c r="G1447" s="3" t="inlineStr"/>
      <c r="H1447" s="3" t="inlineStr">
        <is>
          <t>https://www.goofish.com/item?id=1058901484597&amp;categoryId=201538503</t>
        </is>
      </c>
      <c r="I1447" s="3" t="inlineStr"/>
      <c r="J1447" s="3" t="inlineStr"/>
      <c r="K1447" s="3" t="inlineStr"/>
      <c r="L1447" s="3" t="inlineStr"/>
    </row>
    <row r="1448">
      <c r="A1448" s="2" t="inlineStr">
        <is>
          <t>2026-07-06 19:38:25</t>
        </is>
      </c>
      <c r="B1448" s="2" t="inlineStr">
        <is>
          <t>超级马里奥 奥德赛</t>
        </is>
      </c>
      <c r="C1448" s="2" t="inlineStr">
        <is>
          <t>卡带</t>
        </is>
      </c>
      <c r="D1448" s="2" t="inlineStr">
        <is>
          <t>全新 港版 马里奥奥德赛 switch 港版全新未拆封，非偏远地区包邮</t>
        </is>
      </c>
      <c r="E1448" s="4" t="n">
        <v>223</v>
      </c>
      <c r="F1448" s="2" t="inlineStr">
        <is>
          <t>四川百分百好评</t>
        </is>
      </c>
      <c r="G1448" s="2" t="inlineStr"/>
      <c r="H1448" s="2" t="inlineStr">
        <is>
          <t>https://www.goofish.com/item?id=1063413730059&amp;categoryId=201538503</t>
        </is>
      </c>
      <c r="I1448" s="2" t="inlineStr"/>
      <c r="J1448" s="2" t="inlineStr"/>
      <c r="K1448" s="2" t="inlineStr"/>
      <c r="L1448" s="2" t="inlineStr"/>
    </row>
    <row r="1449">
      <c r="A1449" s="3" t="inlineStr">
        <is>
          <t>2026-07-06 19:38:25</t>
        </is>
      </c>
      <c r="B1449" s="3" t="inlineStr">
        <is>
          <t>超级马里奥 奥德赛</t>
        </is>
      </c>
      <c r="C1449" s="3" t="inlineStr">
        <is>
          <t>卡带</t>
        </is>
      </c>
      <c r="D1449" s="3" t="inlineStr">
        <is>
          <t>奥德赛 超级马里奥 日版中文 ns游戏卡带 全新未拆 220出，不包邮，不议价</t>
        </is>
      </c>
      <c r="E1449" s="5" t="n">
        <v>220</v>
      </c>
      <c r="F1449" s="3" t="inlineStr">
        <is>
          <t>山东卖家信用极好</t>
        </is>
      </c>
      <c r="G1449" s="3" t="inlineStr"/>
      <c r="H1449" s="3" t="inlineStr">
        <is>
          <t>https://www.goofish.com/item?id=1063440974854&amp;categoryId=201538503</t>
        </is>
      </c>
      <c r="I1449" s="3" t="inlineStr"/>
      <c r="J1449" s="3" t="inlineStr"/>
      <c r="K1449" s="3" t="inlineStr"/>
      <c r="L1449" s="3" t="inlineStr"/>
    </row>
    <row r="1450">
      <c r="A1450" s="2" t="inlineStr">
        <is>
          <t>2026-07-06 19:38:25</t>
        </is>
      </c>
      <c r="B1450" s="2" t="inlineStr">
        <is>
          <t>超级马里奥 奥德赛</t>
        </is>
      </c>
      <c r="C1450" s="2" t="inlineStr">
        <is>
          <t>卡带</t>
        </is>
      </c>
      <c r="D1450"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E1450" s="4" t="n">
        <v>452.72</v>
      </c>
      <c r="F1450" s="2" t="inlineStr">
        <is>
          <t>广东百分百好评</t>
        </is>
      </c>
      <c r="G1450" s="2" t="inlineStr"/>
      <c r="H1450" s="2" t="inlineStr">
        <is>
          <t>https://www.goofish.com/item?id=1064514081589&amp;categoryId=201538503</t>
        </is>
      </c>
      <c r="I1450" s="2" t="inlineStr"/>
      <c r="J1450" s="2" t="inlineStr"/>
      <c r="K1450" s="2" t="inlineStr"/>
      <c r="L1450" s="2" t="inlineStr"/>
    </row>
    <row r="1451">
      <c r="A1451" s="3" t="inlineStr">
        <is>
          <t>2026-07-06 19:38:25</t>
        </is>
      </c>
      <c r="B1451" s="3" t="inlineStr">
        <is>
          <t>超级马里奥 奥德赛</t>
        </is>
      </c>
      <c r="C1451" s="3" t="inlineStr">
        <is>
          <t>卡带</t>
        </is>
      </c>
      <c r="D1451" s="3" t="inlineStr">
        <is>
          <t>现货 任天堂马里奥switch卡带收纳 两枚装 价格包含快递</t>
        </is>
      </c>
      <c r="E1451" s="5" t="n">
        <v>80</v>
      </c>
      <c r="F1451" s="3" t="inlineStr">
        <is>
          <t>海外卖家信用极好</t>
        </is>
      </c>
      <c r="G1451" s="3" t="inlineStr"/>
      <c r="H1451" s="3" t="inlineStr">
        <is>
          <t>https://www.goofish.com/item?id=1003145368973&amp;categoryId=201538503</t>
        </is>
      </c>
      <c r="I1451" s="3" t="inlineStr"/>
      <c r="J1451" s="3" t="inlineStr"/>
      <c r="K1451" s="3" t="inlineStr"/>
      <c r="L1451" s="3" t="inlineStr"/>
    </row>
    <row r="1452">
      <c r="A1452" s="2" t="inlineStr">
        <is>
          <t>2026-07-06 19:38:25</t>
        </is>
      </c>
      <c r="B1452" s="2" t="inlineStr">
        <is>
          <t>超级马里奥 奥德赛</t>
        </is>
      </c>
      <c r="C1452" s="2" t="inlineStr">
        <is>
          <t>卡带</t>
        </is>
      </c>
      <c r="D1452"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E1452" s="4" t="n">
        <v>218.5</v>
      </c>
      <c r="F1452" s="2" t="inlineStr">
        <is>
          <t>云南</t>
        </is>
      </c>
      <c r="G1452" s="2" t="inlineStr"/>
      <c r="H1452" s="2" t="inlineStr">
        <is>
          <t>https://www.goofish.com/item?id=1063359054052&amp;categoryId=201538503</t>
        </is>
      </c>
      <c r="I1452" s="2" t="inlineStr"/>
      <c r="J1452" s="2" t="inlineStr"/>
      <c r="K1452" s="2" t="inlineStr"/>
      <c r="L1452" s="2" t="inlineStr"/>
    </row>
    <row r="1453">
      <c r="A1453" s="3" t="inlineStr">
        <is>
          <t>2026-07-06 19:38:25</t>
        </is>
      </c>
      <c r="B1453" s="3" t="inlineStr">
        <is>
          <t>超级马里奥 奥德赛</t>
        </is>
      </c>
      <c r="C1453" s="3" t="inlineStr">
        <is>
          <t>卡带</t>
        </is>
      </c>
      <c r="D1453" s="3" t="inlineStr">
        <is>
          <t>全新未拆港版马里奥奥德赛，包邮 不刀不退不换！！！默认初瑕</t>
        </is>
      </c>
      <c r="E1453" s="5" t="n">
        <v>225</v>
      </c>
      <c r="F1453" s="3" t="inlineStr">
        <is>
          <t>山东百分百好评</t>
        </is>
      </c>
      <c r="G1453" s="3" t="inlineStr"/>
      <c r="H1453" s="3" t="inlineStr">
        <is>
          <t>https://www.goofish.com/item?id=1062616171883&amp;categoryId=201538503</t>
        </is>
      </c>
      <c r="I1453" s="3" t="inlineStr"/>
      <c r="J1453" s="3" t="inlineStr"/>
      <c r="K1453" s="3" t="inlineStr"/>
      <c r="L1453" s="3" t="inlineStr"/>
    </row>
    <row r="1454">
      <c r="A1454" s="2" t="inlineStr">
        <is>
          <t>2026-07-06 19:38:25</t>
        </is>
      </c>
      <c r="B1454" s="2" t="inlineStr">
        <is>
          <t>超级马里奥 奥德赛</t>
        </is>
      </c>
      <c r="C1454" s="2" t="inlineStr">
        <is>
          <t>卡带</t>
        </is>
      </c>
      <c r="D1454" s="2" t="inlineStr">
        <is>
          <t>个人出Switch马里奥奥德赛 欧版卡带 裸卡无盒，支持中文，插卡即玩，适配所有Switch主机功能正常，成色如图210包邮 同城可自提</t>
        </is>
      </c>
      <c r="E1454" s="4" t="n">
        <v>210</v>
      </c>
      <c r="F1454" s="2" t="inlineStr">
        <is>
          <t>安徽百分百好评</t>
        </is>
      </c>
      <c r="G1454" s="2" t="inlineStr"/>
      <c r="H1454" s="2" t="inlineStr">
        <is>
          <t>https://www.goofish.com/item?id=1061513302521&amp;categoryId=201538503</t>
        </is>
      </c>
      <c r="I1454" s="2" t="inlineStr"/>
      <c r="J1454" s="2" t="inlineStr"/>
      <c r="K1454" s="2" t="inlineStr"/>
      <c r="L1454" s="2" t="inlineStr"/>
    </row>
    <row r="1455">
      <c r="A1455" s="3" t="inlineStr">
        <is>
          <t>2026-07-06 19:38:25</t>
        </is>
      </c>
      <c r="B1455" s="3" t="inlineStr">
        <is>
          <t>超级马里奥 奥德赛</t>
        </is>
      </c>
      <c r="C1455" s="3" t="inlineStr">
        <is>
          <t>卡带</t>
        </is>
      </c>
      <c r="D1455" s="3" t="inlineStr">
        <is>
          <t>【全新未拆封】Switch 超级马里奥奥德赛港版中文 ，全新 未拆封，盒子完好。售出不退不换。包邮。或者您有其他卡带（ns1版本）我们可以交换，有差价协商补差。</t>
        </is>
      </c>
      <c r="E1455" s="5" t="n">
        <v>225</v>
      </c>
      <c r="F1455" s="3" t="inlineStr">
        <is>
          <t>江苏</t>
        </is>
      </c>
      <c r="G1455" s="3" t="inlineStr"/>
      <c r="H1455" s="3" t="inlineStr">
        <is>
          <t>https://www.goofish.com/item?id=1064471365382&amp;categoryId=201538503</t>
        </is>
      </c>
      <c r="I1455" s="3" t="inlineStr"/>
      <c r="J1455" s="3" t="inlineStr"/>
      <c r="K1455" s="3" t="inlineStr"/>
      <c r="L1455" s="3" t="inlineStr"/>
    </row>
    <row r="1456">
      <c r="A1456" s="2" t="inlineStr">
        <is>
          <t>2026-07-06 19:38:25</t>
        </is>
      </c>
      <c r="B1456" s="2" t="inlineStr">
        <is>
          <t>超级马里奥 奥德赛</t>
        </is>
      </c>
      <c r="C1456" s="2" t="inlineStr">
        <is>
          <t>卡带</t>
        </is>
      </c>
      <c r="D1456" s="2" t="inlineStr">
        <is>
          <t>全新港版马里奥奥德赛 港版有中文，全新未拆封拍下当天或第二天发货可自提</t>
        </is>
      </c>
      <c r="E1456" s="4" t="n">
        <v>220</v>
      </c>
      <c r="F1456" s="2" t="inlineStr">
        <is>
          <t>吉林百分百好评</t>
        </is>
      </c>
      <c r="G1456" s="2" t="inlineStr"/>
      <c r="H1456" s="2" t="inlineStr">
        <is>
          <t>https://www.goofish.com/item?id=1064527045307&amp;categoryId=201538503</t>
        </is>
      </c>
      <c r="I1456" s="2" t="inlineStr"/>
      <c r="J1456" s="2" t="inlineStr"/>
      <c r="K1456" s="2" t="inlineStr"/>
      <c r="L1456" s="2" t="inlineStr"/>
    </row>
    <row r="1457">
      <c r="A1457" s="3" t="inlineStr">
        <is>
          <t>2026-07-06 19:38:25</t>
        </is>
      </c>
      <c r="B1457" s="3" t="inlineStr">
        <is>
          <t>超级马里奥 奥德赛</t>
        </is>
      </c>
      <c r="C1457" s="3" t="inlineStr">
        <is>
          <t>卡带</t>
        </is>
      </c>
      <c r="D1457" s="3" t="inlineStr">
        <is>
          <t>超级马里奥奥德赛 switch游戏 卡带 港版全新未拆 220包非偏可直拍 也可以换塞尔达旷野之息 二手的全新的都可以</t>
        </is>
      </c>
      <c r="E1457" s="5" t="n">
        <v>220</v>
      </c>
      <c r="F1457" s="3" t="inlineStr">
        <is>
          <t>江苏百分百好评</t>
        </is>
      </c>
      <c r="G1457" s="3" t="inlineStr"/>
      <c r="H1457" s="3" t="inlineStr">
        <is>
          <t>https://www.goofish.com/item?id=1065458408407&amp;categoryId=201538503</t>
        </is>
      </c>
      <c r="I1457" s="3" t="inlineStr"/>
      <c r="J1457" s="3" t="inlineStr"/>
      <c r="K1457" s="3" t="inlineStr"/>
      <c r="L1457" s="3" t="inlineStr"/>
    </row>
    <row r="1458">
      <c r="A1458" s="2" t="inlineStr">
        <is>
          <t>2026-07-06 19:38:25</t>
        </is>
      </c>
      <c r="B1458" s="2" t="inlineStr">
        <is>
          <t>超级马里奥 奥德赛</t>
        </is>
      </c>
      <c r="C1458" s="2" t="inlineStr">
        <is>
          <t>卡带</t>
        </is>
      </c>
      <c r="D1458"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E1458" s="4" t="n">
        <v>188</v>
      </c>
      <c r="F1458" s="2" t="inlineStr">
        <is>
          <t>陕西百分百好评</t>
        </is>
      </c>
      <c r="G1458" s="2" t="inlineStr"/>
      <c r="H1458" s="2" t="inlineStr">
        <is>
          <t>https://www.goofish.com/item?id=1053886642633&amp;categoryId=201538503</t>
        </is>
      </c>
      <c r="I1458" s="2" t="inlineStr"/>
      <c r="J1458" s="2" t="inlineStr"/>
      <c r="K1458" s="2" t="inlineStr"/>
      <c r="L1458" s="2" t="inlineStr"/>
    </row>
    <row r="1459">
      <c r="A1459" s="3" t="inlineStr">
        <is>
          <t>2026-07-06 19:38:25</t>
        </is>
      </c>
      <c r="B1459" s="3" t="inlineStr">
        <is>
          <t>超级马里奥 奥德赛</t>
        </is>
      </c>
      <c r="C1459" s="3" t="inlineStr">
        <is>
          <t>卡带</t>
        </is>
      </c>
      <c r="D1459" s="3" t="inlineStr">
        <is>
          <t>全新 马里奥奥德赛卡带 港版中文 带原装盒，全新未拆封 京东包邮，晋江可自提</t>
        </is>
      </c>
      <c r="E1459" s="5" t="n">
        <v>229</v>
      </c>
      <c r="F1459" s="3" t="inlineStr">
        <is>
          <t>福建卖家信用极好</t>
        </is>
      </c>
      <c r="G1459" s="3" t="inlineStr"/>
      <c r="H1459" s="3" t="inlineStr">
        <is>
          <t>https://www.goofish.com/item?id=1064800004979&amp;categoryId=201538503</t>
        </is>
      </c>
      <c r="I1459" s="3" t="inlineStr"/>
      <c r="J1459" s="3" t="inlineStr"/>
      <c r="K1459" s="3" t="inlineStr"/>
      <c r="L1459" s="3" t="inlineStr"/>
    </row>
    <row r="1460">
      <c r="A1460" s="2" t="inlineStr">
        <is>
          <t>2026-07-06 19:38:25</t>
        </is>
      </c>
      <c r="B1460" s="2" t="inlineStr">
        <is>
          <t>超级马里奥 奥德赛</t>
        </is>
      </c>
      <c r="C1460" s="2" t="inlineStr">
        <is>
          <t>卡带</t>
        </is>
      </c>
      <c r="D1460"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E1460" s="4" t="n">
        <v>225</v>
      </c>
      <c r="F1460" s="2" t="inlineStr">
        <is>
          <t>河北百分百好评</t>
        </is>
      </c>
      <c r="G1460" s="2" t="inlineStr"/>
      <c r="H1460" s="2" t="inlineStr">
        <is>
          <t>https://www.goofish.com/item?id=1064529301988&amp;categoryId=201538503</t>
        </is>
      </c>
      <c r="I1460" s="2" t="inlineStr"/>
      <c r="J1460" s="2" t="inlineStr"/>
      <c r="K1460" s="2" t="inlineStr"/>
      <c r="L1460" s="2" t="inlineStr"/>
    </row>
    <row r="1461">
      <c r="A1461" s="3" t="inlineStr">
        <is>
          <t>2026-07-06 19:38:25</t>
        </is>
      </c>
      <c r="B1461" s="3" t="inlineStr">
        <is>
          <t>超级马里奥 奥德赛</t>
        </is>
      </c>
      <c r="C1461" s="3" t="inlineStr">
        <is>
          <t>卡带</t>
        </is>
      </c>
      <c r="D1461" s="3" t="inlineStr">
        <is>
          <t>出 马里奥 奥德赛 卡带 全新未拆封 ns卡带 奥德赛卡带港版卡带拍下对光确认状态，一经确认不接受退换、ysg、到手刀。默认交易者均为成年人，不接受未成年退款/退换/退货。可直拍</t>
        </is>
      </c>
      <c r="E1461" s="5" t="n">
        <v>230</v>
      </c>
      <c r="F1461" s="3" t="inlineStr">
        <is>
          <t>江苏卖家信用极好</t>
        </is>
      </c>
      <c r="G1461" s="3" t="inlineStr"/>
      <c r="H1461" s="3" t="inlineStr">
        <is>
          <t>https://www.goofish.com/item?id=1064571049312&amp;categoryId=201538503</t>
        </is>
      </c>
      <c r="I1461" s="3" t="inlineStr"/>
      <c r="J1461" s="3" t="inlineStr"/>
      <c r="K1461" s="3" t="inlineStr"/>
      <c r="L1461" s="3" t="inlineStr"/>
    </row>
    <row r="1462">
      <c r="A1462" s="2" t="inlineStr">
        <is>
          <t>2026-07-06 19:38:25</t>
        </is>
      </c>
      <c r="B1462" s="2" t="inlineStr">
        <is>
          <t>超级马里奥 奥德赛</t>
        </is>
      </c>
      <c r="C1462" s="2" t="inlineStr">
        <is>
          <t>卡带</t>
        </is>
      </c>
      <c r="D1462" s="2" t="inlineStr">
        <is>
          <t>全新未拆封Switch《超级马里奥奥德赛》港版卡带    支 持中文售出不退不换</t>
        </is>
      </c>
      <c r="E1462" s="4" t="n">
        <v>239</v>
      </c>
      <c r="F1462" s="2" t="inlineStr">
        <is>
          <t>黑龙江百分百好评</t>
        </is>
      </c>
      <c r="G1462" s="2" t="inlineStr"/>
      <c r="H1462" s="2" t="inlineStr">
        <is>
          <t>https://www.goofish.com/item?id=1061079540861&amp;categoryId=201538503</t>
        </is>
      </c>
      <c r="I1462" s="2" t="inlineStr"/>
      <c r="J1462" s="2" t="inlineStr"/>
      <c r="K1462" s="2" t="inlineStr"/>
      <c r="L1462" s="2" t="inlineStr"/>
    </row>
    <row r="1463">
      <c r="A1463" s="3" t="inlineStr">
        <is>
          <t>2026-07-06 19:38:25</t>
        </is>
      </c>
      <c r="B1463" s="3" t="inlineStr">
        <is>
          <t>超级马里奥 奥德赛</t>
        </is>
      </c>
      <c r="C1463" s="3" t="inlineStr">
        <is>
          <t>卡带</t>
        </is>
      </c>
      <c r="D1463" s="3" t="inlineStr">
        <is>
          <t>switch游戏卡带 马里奥奥德赛港版中文 自己玩过的正常使用痕迹 盒子没有受损售出不退不换不接受任何理由到手刀不包邮</t>
        </is>
      </c>
      <c r="E1463" s="5" t="n">
        <v>219</v>
      </c>
      <c r="F1463" s="3" t="inlineStr">
        <is>
          <t>浙江</t>
        </is>
      </c>
      <c r="G1463" s="3" t="inlineStr"/>
      <c r="H1463" s="3" t="inlineStr">
        <is>
          <t>https://www.goofish.com/item?id=1062684735244&amp;categoryId=201538503</t>
        </is>
      </c>
      <c r="I1463" s="3" t="inlineStr"/>
      <c r="J1463" s="3" t="inlineStr"/>
      <c r="K1463" s="3" t="inlineStr"/>
      <c r="L1463" s="3" t="inlineStr"/>
    </row>
    <row r="1464">
      <c r="A1464" s="2" t="inlineStr">
        <is>
          <t>2026-07-06 19:38:25</t>
        </is>
      </c>
      <c r="B1464" s="2" t="inlineStr">
        <is>
          <t>超级马里奥 奥德赛</t>
        </is>
      </c>
      <c r="C1464" s="2" t="inlineStr">
        <is>
          <t>卡带</t>
        </is>
      </c>
      <c r="D1464" s="2" t="inlineStr">
        <is>
          <t>马里奥奥德赛 港版中文卡带 全新未拆 支持中文 适用Switch1和2主机标价包邮可直拍 包邮包非偏远 偏远需补邮杭州滨江区自提可减10块拍下后不退不换 不接受到手刀 售后需完整开箱视频</t>
        </is>
      </c>
      <c r="E1464" s="4" t="n">
        <v>235</v>
      </c>
      <c r="F1464" s="2" t="inlineStr">
        <is>
          <t>浙江百分百好评</t>
        </is>
      </c>
      <c r="G1464" s="2" t="inlineStr"/>
      <c r="H1464" s="2" t="inlineStr">
        <is>
          <t>https://www.goofish.com/item?id=1063473574114&amp;categoryId=201538503</t>
        </is>
      </c>
      <c r="I1464" s="2" t="inlineStr"/>
      <c r="J1464" s="2" t="inlineStr"/>
      <c r="K1464" s="2" t="inlineStr"/>
      <c r="L1464" s="2" t="inlineStr"/>
    </row>
    <row r="1465">
      <c r="A1465" s="3" t="inlineStr">
        <is>
          <t>2026-07-06 19:38:25</t>
        </is>
      </c>
      <c r="B1465" s="3" t="inlineStr">
        <is>
          <t>超级马里奥 奥德赛</t>
        </is>
      </c>
      <c r="C1465" s="3" t="inlineStr">
        <is>
          <t>卡带</t>
        </is>
      </c>
      <c r="D1465" s="3" t="inlineStr">
        <is>
          <t>switch卡带 马里奥鬼屋3--210 舞力全开--90</t>
        </is>
      </c>
      <c r="E1465" s="5" t="n">
        <v>90</v>
      </c>
      <c r="F1465" s="3" t="inlineStr">
        <is>
          <t>北京百分百好评</t>
        </is>
      </c>
      <c r="G1465" s="3" t="inlineStr"/>
      <c r="H1465" s="3" t="inlineStr">
        <is>
          <t>https://www.goofish.com/item?id=1051019947458&amp;categoryId=201538503</t>
        </is>
      </c>
      <c r="I1465" s="3" t="inlineStr"/>
      <c r="J1465" s="3" t="inlineStr"/>
      <c r="K1465" s="3" t="inlineStr"/>
      <c r="L1465" s="3" t="inlineStr"/>
    </row>
    <row r="1466">
      <c r="A1466" s="2" t="inlineStr">
        <is>
          <t>2026-07-06 19:38:25</t>
        </is>
      </c>
      <c r="B1466" s="2" t="inlineStr">
        <is>
          <t>超级马里奥 奥德赛</t>
        </is>
      </c>
      <c r="C1466" s="2" t="inlineStr">
        <is>
          <t>卡带</t>
        </is>
      </c>
      <c r="D1466" s="2" t="inlineStr">
        <is>
          <t>全新 超级马里奥奥德赛，港版中文卡带，外观完好，带塑封，插卡 即玩。游戏支持所有Switch主机，包装为原装盒装。包邮，不砍价，售出不退不换</t>
        </is>
      </c>
      <c r="E1466" s="4" t="n">
        <v>225</v>
      </c>
      <c r="F1466" s="2" t="inlineStr">
        <is>
          <t>浙江百分百好评</t>
        </is>
      </c>
      <c r="G1466" s="2" t="inlineStr"/>
      <c r="H1466" s="2" t="inlineStr">
        <is>
          <t>https://www.goofish.com/item?id=1062698055951&amp;categoryId=201538503</t>
        </is>
      </c>
      <c r="I1466" s="2" t="inlineStr"/>
      <c r="J1466" s="2" t="inlineStr"/>
      <c r="K1466" s="2" t="inlineStr"/>
      <c r="L1466" s="2" t="inlineStr"/>
    </row>
    <row r="1467">
      <c r="A1467" s="3" t="inlineStr">
        <is>
          <t>2026-07-06 19:38:25</t>
        </is>
      </c>
      <c r="B1467" s="3" t="inlineStr">
        <is>
          <t>超级马里奥 奥德赛</t>
        </is>
      </c>
      <c r="C1467" s="3" t="inlineStr">
        <is>
          <t>卡带</t>
        </is>
      </c>
      <c r="D1467" s="3" t="inlineStr">
        <is>
          <t>全新马里奥奥德赛 日版中文 NS卡带 Switch 1 2通用 全新一手 包装盒都没拆开 不议价不包邮，可以自提福田或者宝安附近自提</t>
        </is>
      </c>
      <c r="E1467" s="5" t="n">
        <v>215</v>
      </c>
      <c r="F1467" s="3" t="inlineStr">
        <is>
          <t>广东百分百好评</t>
        </is>
      </c>
      <c r="G1467" s="3" t="inlineStr"/>
      <c r="H1467" s="3" t="inlineStr">
        <is>
          <t>https://www.goofish.com/item?id=1064526625190&amp;categoryId=201538503</t>
        </is>
      </c>
      <c r="I1467" s="3" t="inlineStr"/>
      <c r="J1467" s="3" t="inlineStr"/>
      <c r="K1467" s="3" t="inlineStr"/>
      <c r="L1467" s="3" t="inlineStr"/>
    </row>
    <row r="1468">
      <c r="A1468" s="2" t="inlineStr">
        <is>
          <t>2026-07-06 19:38:25</t>
        </is>
      </c>
      <c r="B1468" s="2" t="inlineStr">
        <is>
          <t>超级马里奥 奥德赛</t>
        </is>
      </c>
      <c r="C1468" s="2" t="inlineStr">
        <is>
          <t>卡带</t>
        </is>
      </c>
      <c r="D1468" s="2" t="inlineStr">
        <is>
          <t>马里奥奥德赛ns卡带全新未拆，京东包邮 感兴趣的话点“我想要”和我私聊吧～</t>
        </is>
      </c>
      <c r="E1468" s="4" t="n">
        <v>225</v>
      </c>
      <c r="F1468" s="2" t="inlineStr">
        <is>
          <t>江苏百分百好评</t>
        </is>
      </c>
      <c r="G1468" s="2" t="inlineStr"/>
      <c r="H1468" s="2" t="inlineStr">
        <is>
          <t>https://www.goofish.com/item?id=1062419287903&amp;categoryId=201538503</t>
        </is>
      </c>
      <c r="I1468" s="2" t="inlineStr"/>
      <c r="J1468" s="2" t="inlineStr"/>
      <c r="K1468" s="2" t="inlineStr"/>
      <c r="L1468" s="2" t="inlineStr"/>
    </row>
    <row r="1469">
      <c r="A1469" s="3" t="inlineStr">
        <is>
          <t>2026-07-06 19:38:25</t>
        </is>
      </c>
      <c r="B1469" s="3" t="inlineStr">
        <is>
          <t>超级马里奥 奥德赛</t>
        </is>
      </c>
      <c r="C1469" s="3" t="inlineStr">
        <is>
          <t>卡带</t>
        </is>
      </c>
      <c r="D1469" s="3" t="inlineStr">
        <is>
          <t>【全新未拆封】Switch 超级马里奥奥德赛 ，全新未拆封， 盒子完好。售出不退不换。包邮。</t>
        </is>
      </c>
      <c r="E1469" s="5" t="n">
        <v>220</v>
      </c>
      <c r="F1469" s="3" t="inlineStr">
        <is>
          <t>广东百分百好评</t>
        </is>
      </c>
      <c r="G1469" s="3" t="inlineStr"/>
      <c r="H1469" s="3" t="inlineStr">
        <is>
          <t>https://www.goofish.com/item?id=1064568413803&amp;categoryId=201538503</t>
        </is>
      </c>
      <c r="I1469" s="3" t="inlineStr"/>
      <c r="J1469" s="3" t="inlineStr"/>
      <c r="K1469" s="3" t="inlineStr"/>
      <c r="L1469" s="3" t="inlineStr"/>
    </row>
    <row r="1470">
      <c r="A1470" s="2" t="inlineStr">
        <is>
          <t>2026-07-06 19:38:25</t>
        </is>
      </c>
      <c r="B1470" s="2" t="inlineStr">
        <is>
          <t>超级马里奥 奥德赛</t>
        </is>
      </c>
      <c r="C1470" s="2" t="inlineStr">
        <is>
          <t>卡带</t>
        </is>
      </c>
      <c r="D1470" s="2" t="inlineStr">
        <is>
          <t>马里奥惊奇卡带 很新很新，插拔次数小于5</t>
        </is>
      </c>
      <c r="E1470" s="4" t="n">
        <v>180</v>
      </c>
      <c r="F1470" s="2" t="inlineStr">
        <is>
          <t>广东百分百好评</t>
        </is>
      </c>
      <c r="G1470" s="2" t="inlineStr"/>
      <c r="H1470" s="2" t="inlineStr">
        <is>
          <t>https://www.goofish.com/item?id=1057850355102&amp;categoryId=201538503</t>
        </is>
      </c>
      <c r="I1470" s="2" t="inlineStr"/>
      <c r="J1470" s="2" t="inlineStr"/>
      <c r="K1470" s="2" t="inlineStr"/>
      <c r="L1470" s="2" t="inlineStr"/>
    </row>
    <row r="1471">
      <c r="A1471" s="3" t="inlineStr">
        <is>
          <t>2026-07-06 19:38:25</t>
        </is>
      </c>
      <c r="B1471" s="3" t="inlineStr">
        <is>
          <t>超级马里奥 奥德赛</t>
        </is>
      </c>
      <c r="C1471" s="3" t="inlineStr">
        <is>
          <t>卡带</t>
        </is>
      </c>
      <c r="D1471" s="3" t="inlineStr">
        <is>
          <t>全新未拆封+超级马里奥奥德赛+日版卡带 支持中文+动作冒险经典非偏远地区包邮+售出不退不换不接到手刀喜欢直接拍</t>
        </is>
      </c>
      <c r="E1471" s="5" t="n">
        <v>224</v>
      </c>
      <c r="F1471" s="3" t="inlineStr">
        <is>
          <t>上海百分百好评</t>
        </is>
      </c>
      <c r="G1471" s="3" t="inlineStr"/>
      <c r="H1471" s="3" t="inlineStr">
        <is>
          <t>https://www.goofish.com/item?id=1061699980487&amp;categoryId=201538503</t>
        </is>
      </c>
      <c r="I1471" s="3" t="inlineStr"/>
      <c r="J1471" s="3" t="inlineStr"/>
      <c r="K1471" s="3" t="inlineStr"/>
      <c r="L1471" s="3" t="inlineStr"/>
    </row>
    <row r="1472">
      <c r="A1472" s="2" t="inlineStr">
        <is>
          <t>2026-07-06 19:38:25</t>
        </is>
      </c>
      <c r="B1472" s="2" t="inlineStr">
        <is>
          <t>超级马里奥 奥德赛</t>
        </is>
      </c>
      <c r="C1472" s="2" t="inlineStr">
        <is>
          <t>卡带</t>
        </is>
      </c>
      <c r="D1472"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E1472" s="4" t="n">
        <v>236</v>
      </c>
      <c r="F1472" s="2" t="inlineStr">
        <is>
          <t>山东百分百好评</t>
        </is>
      </c>
      <c r="G1472" s="2" t="inlineStr"/>
      <c r="H1472" s="2" t="inlineStr">
        <is>
          <t>https://www.goofish.com/item?id=1064496409101&amp;categoryId=201538503</t>
        </is>
      </c>
      <c r="I1472" s="2" t="inlineStr"/>
      <c r="J1472" s="2" t="inlineStr"/>
      <c r="K1472" s="2" t="inlineStr"/>
      <c r="L1472" s="2" t="inlineStr"/>
    </row>
    <row r="1473">
      <c r="A1473" s="3" t="inlineStr">
        <is>
          <t>2026-07-06 19:38:25</t>
        </is>
      </c>
      <c r="B1473" s="3" t="inlineStr">
        <is>
          <t>超级马里奥 奥德赛</t>
        </is>
      </c>
      <c r="C1473" s="3" t="inlineStr">
        <is>
          <t>卡带</t>
        </is>
      </c>
      <c r="D1473" s="3" t="inlineStr">
        <is>
          <t>ns马力欧奥德赛港版有盒插拔个位数 感兴趣的话点“我想要”和我私聊吧～</t>
        </is>
      </c>
      <c r="E1473" s="5" t="n">
        <v>210</v>
      </c>
      <c r="F1473" s="3" t="inlineStr">
        <is>
          <t>内蒙古卖家信用极好</t>
        </is>
      </c>
      <c r="G1473" s="3" t="inlineStr"/>
      <c r="H1473" s="3" t="inlineStr">
        <is>
          <t>https://www.goofish.com/item?id=1065437112763&amp;categoryId=201538503</t>
        </is>
      </c>
      <c r="I1473" s="3" t="inlineStr"/>
      <c r="J1473" s="3" t="inlineStr"/>
      <c r="K1473" s="3" t="inlineStr"/>
      <c r="L1473" s="3" t="inlineStr"/>
    </row>
    <row r="1474">
      <c r="A1474" s="2" t="inlineStr">
        <is>
          <t>2026-07-06 19:38:25</t>
        </is>
      </c>
      <c r="B1474" s="2" t="inlineStr">
        <is>
          <t>超级马里奥 奥德赛</t>
        </is>
      </c>
      <c r="C1474" s="2" t="inlineStr">
        <is>
          <t>卡带</t>
        </is>
      </c>
      <c r="D1474"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E1474" s="4" t="n">
        <v>205</v>
      </c>
      <c r="F1474" s="2" t="inlineStr">
        <is>
          <t>广东回复超快</t>
        </is>
      </c>
      <c r="G1474" s="2" t="inlineStr"/>
      <c r="H1474" s="2" t="inlineStr">
        <is>
          <t>https://www.goofish.com/item?id=1045649300569&amp;categoryId=201538503</t>
        </is>
      </c>
      <c r="I1474" s="2" t="inlineStr"/>
      <c r="J1474" s="2" t="inlineStr"/>
      <c r="K1474" s="2" t="inlineStr"/>
      <c r="L1474" s="2" t="inlineStr"/>
    </row>
    <row r="1475">
      <c r="A1475" s="3" t="inlineStr">
        <is>
          <t>2026-07-06 19:38:25</t>
        </is>
      </c>
      <c r="B1475" s="3" t="inlineStr">
        <is>
          <t>超级马里奥 奥德赛</t>
        </is>
      </c>
      <c r="C1475" s="3" t="inlineStr">
        <is>
          <t>卡带</t>
        </is>
      </c>
      <c r="D1475" s="3" t="inlineStr">
        <is>
          <t>【出】全新未拆封 马里奥奥德赛 switch卡带 港版中文 全新未拆 带原包装盒 支持Switch主机 插卡即玩可直拍 包邮 不议价</t>
        </is>
      </c>
      <c r="E1475" s="5" t="n">
        <v>222</v>
      </c>
      <c r="F1475" s="3" t="inlineStr">
        <is>
          <t>山西百分百好评</t>
        </is>
      </c>
      <c r="G1475" s="3" t="inlineStr"/>
      <c r="H1475" s="3" t="inlineStr">
        <is>
          <t>https://www.goofish.com/item?id=1062233858439&amp;categoryId=201538503</t>
        </is>
      </c>
      <c r="I1475" s="3" t="inlineStr"/>
      <c r="J1475" s="3" t="inlineStr"/>
      <c r="K1475" s="3" t="inlineStr"/>
      <c r="L1475" s="3" t="inlineStr"/>
    </row>
    <row r="1476">
      <c r="A1476" s="2" t="inlineStr">
        <is>
          <t>2026-07-06 19:38:25</t>
        </is>
      </c>
      <c r="B1476" s="2" t="inlineStr">
        <is>
          <t>超级马里奥 奥德赛</t>
        </is>
      </c>
      <c r="C1476" s="2" t="inlineStr">
        <is>
          <t>卡带</t>
        </is>
      </c>
      <c r="D1476" s="2" t="inlineStr">
        <is>
          <t>（全新未拆）ns游戏 switch游戏 马里奥奥德赛 港版中 文全新未拆，带原包装盒，插卡即玩，支持所有Switch主机，中文界面，动作冒险经典，玩法丰富，剧情有趣，马里奥粉必入，收藏自用都合适。非偏远包邮</t>
        </is>
      </c>
      <c r="E1476" s="4" t="n">
        <v>223</v>
      </c>
      <c r="F1476" s="2" t="inlineStr">
        <is>
          <t>江西</t>
        </is>
      </c>
      <c r="G1476" s="2" t="inlineStr"/>
      <c r="H1476" s="2" t="inlineStr">
        <is>
          <t>https://www.goofish.com/item?id=1065172880223&amp;categoryId=201538503</t>
        </is>
      </c>
      <c r="I1476" s="2" t="inlineStr"/>
      <c r="J1476" s="2" t="inlineStr"/>
      <c r="K1476" s="2" t="inlineStr"/>
      <c r="L1476" s="2" t="inlineStr"/>
    </row>
    <row r="1477">
      <c r="A1477" s="3" t="inlineStr">
        <is>
          <t>2026-07-06 19:38:25</t>
        </is>
      </c>
      <c r="B1477" s="3" t="inlineStr">
        <is>
          <t>超级马里奥 奥德赛</t>
        </is>
      </c>
      <c r="C1477" s="3" t="inlineStr">
        <is>
          <t>卡带</t>
        </is>
      </c>
      <c r="D1477" s="3"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E1477" s="5" t="n">
        <v>225</v>
      </c>
      <c r="F1477" s="3" t="inlineStr">
        <is>
          <t>湖北百分百好评</t>
        </is>
      </c>
      <c r="G1477" s="3" t="inlineStr"/>
      <c r="H1477" s="3" t="inlineStr">
        <is>
          <t>https://www.goofish.com/item?id=1064529261041&amp;categoryId=201538503</t>
        </is>
      </c>
      <c r="I1477" s="3" t="inlineStr"/>
      <c r="J1477" s="3" t="inlineStr"/>
      <c r="K1477" s="3" t="inlineStr"/>
      <c r="L1477" s="3" t="inlineStr"/>
    </row>
    <row r="1478">
      <c r="A1478" s="2" t="inlineStr">
        <is>
          <t>2026-07-06 19:38:25</t>
        </is>
      </c>
      <c r="B1478" s="2" t="inlineStr">
        <is>
          <t>超级马里奥 奥德赛</t>
        </is>
      </c>
      <c r="C1478" s="2" t="inlineStr">
        <is>
          <t>卡带</t>
        </is>
      </c>
      <c r="D1478" s="2" t="inlineStr">
        <is>
          <t>NS 马里奥 奥德赛，马力欧 奥德赛 港版全新包邮</t>
        </is>
      </c>
      <c r="E1478" s="4" t="n">
        <v>225</v>
      </c>
      <c r="F1478" s="2" t="inlineStr">
        <is>
          <t>上海卖家信用极好</t>
        </is>
      </c>
      <c r="G1478" s="2" t="inlineStr"/>
      <c r="H1478" s="2" t="inlineStr">
        <is>
          <t>https://www.goofish.com/item?id=1065185320141&amp;categoryId=201538503</t>
        </is>
      </c>
      <c r="I1478" s="2" t="inlineStr"/>
      <c r="J1478" s="2" t="inlineStr"/>
      <c r="K1478" s="2" t="inlineStr"/>
      <c r="L1478" s="2" t="inlineStr"/>
    </row>
    <row r="1479">
      <c r="A1479" s="3" t="inlineStr">
        <is>
          <t>2026-07-06 19:38:25</t>
        </is>
      </c>
      <c r="B1479" s="3" t="inlineStr">
        <is>
          <t>超级马里奥 奥德赛</t>
        </is>
      </c>
      <c r="C1479" s="3" t="inlineStr">
        <is>
          <t>卡带</t>
        </is>
      </c>
      <c r="D1479" s="3"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E1479" s="5" t="n">
        <v>237.98</v>
      </c>
      <c r="F1479" s="3" t="inlineStr">
        <is>
          <t>广东回复超快</t>
        </is>
      </c>
      <c r="G1479" s="3" t="inlineStr"/>
      <c r="H1479" s="3" t="inlineStr">
        <is>
          <t>https://www.goofish.com/item?id=1064240925498&amp;categoryId=201538503</t>
        </is>
      </c>
      <c r="I1479" s="3" t="inlineStr"/>
      <c r="J1479" s="3" t="inlineStr"/>
      <c r="K1479" s="3" t="inlineStr"/>
      <c r="L1479" s="3" t="inlineStr"/>
    </row>
    <row r="1480">
      <c r="A1480" s="2" t="inlineStr">
        <is>
          <t>2026-07-06 19:38:25</t>
        </is>
      </c>
      <c r="B1480" s="2" t="inlineStr">
        <is>
          <t>超级马里奥 奥德赛</t>
        </is>
      </c>
      <c r="C1480" s="2" t="inlineStr">
        <is>
          <t>卡带</t>
        </is>
      </c>
      <c r="D1480" s="2" t="inlineStr">
        <is>
          <t>超级马里奥奥德赛日版卡带 任天堂Switch游戏《超级马里奥奥德赛》日版实体卡带，带原装盒和说明书，卡带外观干净，金手指无氧化，功能正常，支持所有Switch主机及中文菜单。</t>
        </is>
      </c>
      <c r="E1480" s="4" t="n">
        <v>235</v>
      </c>
      <c r="F1480" s="2" t="inlineStr">
        <is>
          <t>湖北百分百好评</t>
        </is>
      </c>
      <c r="G1480" s="2" t="inlineStr"/>
      <c r="H1480" s="2" t="inlineStr">
        <is>
          <t>https://www.goofish.com/item?id=1062686791079&amp;categoryId=201538503</t>
        </is>
      </c>
      <c r="I1480" s="2" t="inlineStr"/>
      <c r="J1480" s="2" t="inlineStr"/>
      <c r="K1480" s="2" t="inlineStr"/>
      <c r="L1480" s="2" t="inlineStr"/>
    </row>
    <row r="1481">
      <c r="A1481" s="3" t="inlineStr">
        <is>
          <t>2026-07-06 19:38:25</t>
        </is>
      </c>
      <c r="B1481" s="3" t="inlineStr">
        <is>
          <t>超级马里奥 奥德赛</t>
        </is>
      </c>
      <c r="C1481" s="3" t="inlineStr">
        <is>
          <t>卡带</t>
        </is>
      </c>
      <c r="D1481" s="3" t="inlineStr">
        <is>
          <t>马里奥奥德赛！ 日版，功能完好，带原装盒插拔次数较少，没数过，具体以图3金手指为准.非偏远地区包邮！不讲价！！！</t>
        </is>
      </c>
      <c r="E1481" s="5" t="n">
        <v>220</v>
      </c>
      <c r="F1481" s="3" t="inlineStr">
        <is>
          <t>四川</t>
        </is>
      </c>
      <c r="G1481" s="3" t="inlineStr"/>
      <c r="H1481" s="3" t="inlineStr">
        <is>
          <t>https://www.goofish.com/item?id=1063515806714&amp;categoryId=201538503</t>
        </is>
      </c>
      <c r="I1481" s="3" t="inlineStr"/>
      <c r="J1481" s="3" t="inlineStr"/>
      <c r="K1481" s="3" t="inlineStr"/>
      <c r="L1481" s="3" t="inlineStr"/>
    </row>
    <row r="1482">
      <c r="A1482" s="2" t="inlineStr">
        <is>
          <t>2026-07-06 19:38:25</t>
        </is>
      </c>
      <c r="B1482" s="2" t="inlineStr">
        <is>
          <t>超级马里奥 奥德赛</t>
        </is>
      </c>
      <c r="C1482" s="2" t="inlineStr">
        <is>
          <t>卡带</t>
        </is>
      </c>
      <c r="D1482"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E1482" s="4" t="n">
        <v>208</v>
      </c>
      <c r="F1482" s="2" t="inlineStr">
        <is>
          <t>广东回复超快</t>
        </is>
      </c>
      <c r="G1482" s="2" t="inlineStr"/>
      <c r="H1482" s="2" t="inlineStr">
        <is>
          <t>https://www.goofish.com/item?id=1061478691511&amp;categoryId=201538503</t>
        </is>
      </c>
      <c r="I1482" s="2" t="inlineStr"/>
      <c r="J1482" s="2" t="inlineStr"/>
      <c r="K1482" s="2" t="inlineStr"/>
      <c r="L1482" s="2" t="inlineStr"/>
    </row>
    <row r="1483">
      <c r="A1483" s="3" t="inlineStr">
        <is>
          <t>2026-07-06 19:38:25</t>
        </is>
      </c>
      <c r="B1483" s="3" t="inlineStr">
        <is>
          <t>超级马里奥 奥德赛</t>
        </is>
      </c>
      <c r="C1483" s="3" t="inlineStr">
        <is>
          <t>卡带</t>
        </is>
      </c>
      <c r="D1483" s="3" t="inlineStr">
        <is>
          <t>全新未拆封Switch《超级马里奥奥德赛》港版实体卡带，带原 装盒，塑封完整，支持中文，插卡即玩！动作冒险经典大作，马里奥系列必入，单人/双人模式都能玩，剧情丰富，玩法多样，喜欢马里奥的朋友别错过～包邮，支持自提，价格可聊，喜欢直接拍，细节随时问我～</t>
        </is>
      </c>
      <c r="E1483" s="5" t="n">
        <v>224</v>
      </c>
      <c r="F1483" s="3" t="inlineStr">
        <is>
          <t>江苏百分百好评</t>
        </is>
      </c>
      <c r="G1483" s="3" t="inlineStr"/>
      <c r="H1483" s="3" t="inlineStr">
        <is>
          <t>https://www.goofish.com/item?id=1064557561230&amp;categoryId=201538503</t>
        </is>
      </c>
      <c r="I1483" s="3" t="inlineStr"/>
      <c r="J1483" s="3" t="inlineStr"/>
      <c r="K1483" s="3" t="inlineStr"/>
      <c r="L1483" s="3" t="inlineStr"/>
    </row>
    <row r="1484">
      <c r="A1484" s="2" t="inlineStr">
        <is>
          <t>2026-07-06 19:38:25</t>
        </is>
      </c>
      <c r="B1484" s="2" t="inlineStr">
        <is>
          <t>超级马里奥 奥德赛</t>
        </is>
      </c>
      <c r="C1484" s="2" t="inlineStr">
        <is>
          <t>卡带</t>
        </is>
      </c>
      <c r="D1484" s="2" t="inlineStr">
        <is>
          <t>Switch《超级马里奥奥德赛》卡带 ，当年首发入的。平日收藏得很好，都是用收藏塑料袋封好的，所以盒子无划痕损伤。首发附送的马里奥护照夹，现在已经绝版了。非常有收藏价值。护照夹也没有任何划痕折痕。</t>
        </is>
      </c>
      <c r="E1484" s="4" t="n">
        <v>230</v>
      </c>
      <c r="F1484" s="2" t="inlineStr">
        <is>
          <t>海南百分百好评</t>
        </is>
      </c>
      <c r="G1484" s="2" t="inlineStr"/>
      <c r="H1484" s="2" t="inlineStr">
        <is>
          <t>https://www.goofish.com/item?id=1055237274505&amp;categoryId=201538503</t>
        </is>
      </c>
      <c r="I1484" s="2" t="inlineStr"/>
      <c r="J1484" s="2" t="inlineStr"/>
      <c r="K1484" s="2" t="inlineStr"/>
      <c r="L1484" s="2" t="inlineStr"/>
    </row>
    <row r="1485">
      <c r="A1485" s="3" t="inlineStr">
        <is>
          <t>2026-07-06 19:38:25</t>
        </is>
      </c>
      <c r="B1485" s="3" t="inlineStr">
        <is>
          <t>超级马里奥 奥德赛</t>
        </is>
      </c>
      <c r="C1485" s="3" t="inlineStr">
        <is>
          <t>卡带</t>
        </is>
      </c>
      <c r="D1485" s="3" t="inlineStr">
        <is>
          <t>任天堂原装GB日版卡带《超级马里奥大陆2 六枚金币》DMG- L6J，裸卡无盒，电池需自换。成色看看图，正常使用痕迹，功能正常可读取，适合GB/GBC主机，怀旧收藏向。包邮，可自提，售出不退不换。需要细节图私聊。</t>
        </is>
      </c>
      <c r="E1485" s="5" t="n">
        <v>55</v>
      </c>
      <c r="F1485" s="3" t="inlineStr">
        <is>
          <t>北京回复超快</t>
        </is>
      </c>
      <c r="G1485" s="3" t="inlineStr"/>
      <c r="H1485" s="3" t="inlineStr">
        <is>
          <t>https://www.goofish.com/item?id=1047729827226&amp;categoryId=201538503</t>
        </is>
      </c>
      <c r="I1485" s="3" t="inlineStr"/>
      <c r="J1485" s="3" t="inlineStr"/>
      <c r="K1485" s="3" t="inlineStr"/>
      <c r="L1485" s="3" t="inlineStr"/>
    </row>
    <row r="1486">
      <c r="A1486" s="2" t="inlineStr">
        <is>
          <t>2026-07-06 19:38:25</t>
        </is>
      </c>
      <c r="B1486" s="2" t="inlineStr">
        <is>
          <t>超级马里奥 奥德赛</t>
        </is>
      </c>
      <c r="C1486" s="2" t="inlineStr">
        <is>
          <t>卡带</t>
        </is>
      </c>
      <c r="D1486" s="2" t="inlineStr">
        <is>
          <t>全新未拆 马里奥奥德赛 港版中文 带盒插卡即玩 支持Swit ch主机动作冒险经典 适合家庭聚会休闲 全新未拆封包邮，可自提</t>
        </is>
      </c>
      <c r="E1486" s="4" t="n">
        <v>228</v>
      </c>
      <c r="F1486" s="2" t="inlineStr">
        <is>
          <t>广东百分百好评</t>
        </is>
      </c>
      <c r="G1486" s="2" t="inlineStr"/>
      <c r="H1486" s="2" t="inlineStr">
        <is>
          <t>https://www.goofish.com/item?id=1064093657427&amp;categoryId=201538503</t>
        </is>
      </c>
      <c r="I1486" s="2" t="inlineStr"/>
      <c r="J1486" s="2" t="inlineStr"/>
      <c r="K1486" s="2" t="inlineStr"/>
      <c r="L1486" s="2" t="inlineStr"/>
    </row>
    <row r="1487">
      <c r="A1487" s="3" t="inlineStr">
        <is>
          <t>2026-07-06 19:38:25</t>
        </is>
      </c>
      <c r="B1487" s="3" t="inlineStr">
        <is>
          <t>超级马里奥 奥德赛</t>
        </is>
      </c>
      <c r="C1487" s="3" t="inlineStr">
        <is>
          <t>卡带</t>
        </is>
      </c>
      <c r="D1487" s="3"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E1487" s="5" t="n">
        <v>225</v>
      </c>
      <c r="F1487" s="3" t="inlineStr">
        <is>
          <t>湖北百分百好评</t>
        </is>
      </c>
      <c r="G1487" s="3" t="inlineStr"/>
      <c r="H1487" s="3" t="inlineStr">
        <is>
          <t>https://www.goofish.com/item?id=1064201689010&amp;categoryId=201538503</t>
        </is>
      </c>
      <c r="I1487" s="3" t="inlineStr"/>
      <c r="J1487" s="3" t="inlineStr"/>
      <c r="K1487" s="3" t="inlineStr"/>
      <c r="L1487" s="3" t="inlineStr"/>
    </row>
    <row r="1488">
      <c r="A1488" s="2" t="inlineStr">
        <is>
          <t>2026-07-06 19:38:25</t>
        </is>
      </c>
      <c r="B1488" s="2" t="inlineStr">
        <is>
          <t>超级马里奥 奥德赛</t>
        </is>
      </c>
      <c r="C1488" s="2" t="inlineStr">
        <is>
          <t>卡带</t>
        </is>
      </c>
      <c r="D1488" s="2"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E1488" s="4" t="n">
        <v>235</v>
      </c>
      <c r="F1488" s="2" t="inlineStr">
        <is>
          <t>上海</t>
        </is>
      </c>
      <c r="G1488" s="2" t="inlineStr"/>
      <c r="H1488" s="2" t="inlineStr">
        <is>
          <t>https://www.goofish.com/item?id=1064529153432&amp;categoryId=201538503</t>
        </is>
      </c>
      <c r="I1488" s="2" t="inlineStr"/>
      <c r="J1488" s="2" t="inlineStr"/>
      <c r="K1488" s="2" t="inlineStr"/>
      <c r="L1488" s="2" t="inlineStr"/>
    </row>
    <row r="1489">
      <c r="A1489" s="3" t="inlineStr">
        <is>
          <t>2026-07-06 19:38:25</t>
        </is>
      </c>
      <c r="B1489" s="3" t="inlineStr">
        <is>
          <t>超级马里奥 奥德赛</t>
        </is>
      </c>
      <c r="C1489" s="3" t="inlineStr">
        <is>
          <t>卡带</t>
        </is>
      </c>
      <c r="D1489" s="3" t="inlineStr">
        <is>
          <t>switch卡带 马里奥奥德赛 220  sports 19 5</t>
        </is>
      </c>
      <c r="E1489" s="5" t="n">
        <v>218</v>
      </c>
      <c r="F1489" s="3" t="inlineStr">
        <is>
          <t>广东卖家信用优秀</t>
        </is>
      </c>
      <c r="G1489" s="3" t="inlineStr"/>
      <c r="H1489" s="3" t="inlineStr">
        <is>
          <t>https://www.goofish.com/item?id=1064959348538&amp;categoryId=201538503</t>
        </is>
      </c>
      <c r="I1489" s="3" t="inlineStr"/>
      <c r="J1489" s="3" t="inlineStr"/>
      <c r="K1489" s="3" t="inlineStr"/>
      <c r="L1489" s="3" t="inlineStr"/>
    </row>
    <row r="1490">
      <c r="A1490" s="2" t="inlineStr">
        <is>
          <t>2026-07-06 19:38:25</t>
        </is>
      </c>
      <c r="B1490" s="2" t="inlineStr">
        <is>
          <t>超级马里奥 奥德赛</t>
        </is>
      </c>
      <c r="C1490" s="2" t="inlineStr">
        <is>
          <t>卡带</t>
        </is>
      </c>
      <c r="D1490"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E1490" s="4" t="n">
        <v>228</v>
      </c>
      <c r="F1490" s="2" t="inlineStr">
        <is>
          <t>浙江百分百好评</t>
        </is>
      </c>
      <c r="G1490" s="2" t="inlineStr"/>
      <c r="H1490" s="2" t="inlineStr">
        <is>
          <t>https://www.goofish.com/item?id=1064214441632&amp;categoryId=201538503</t>
        </is>
      </c>
      <c r="I1490" s="2" t="inlineStr"/>
      <c r="J1490" s="2" t="inlineStr"/>
      <c r="K1490" s="2" t="inlineStr"/>
      <c r="L1490" s="2" t="inlineStr"/>
    </row>
    <row r="1491">
      <c r="A1491" s="3" t="inlineStr">
        <is>
          <t>2026-07-06 19:38:25</t>
        </is>
      </c>
      <c r="B1491" s="3" t="inlineStr">
        <is>
          <t>超级马里奥 奥德赛</t>
        </is>
      </c>
      <c r="C1491" s="3" t="inlineStr">
        <is>
          <t>卡带</t>
        </is>
      </c>
      <c r="D1491" s="3" t="inlineStr">
        <is>
          <t>标价出可以直拍马里奥奥德赛 成色一般正常读取游戏支持中文zz可以-3，我恨于小铺sxf</t>
        </is>
      </c>
      <c r="E1491" s="5" t="n">
        <v>217.6</v>
      </c>
      <c r="F1491" s="3" t="inlineStr">
        <is>
          <t>陕西</t>
        </is>
      </c>
      <c r="G1491" s="3" t="inlineStr"/>
      <c r="H1491" s="3" t="inlineStr">
        <is>
          <t>https://www.goofish.com/item?id=1064514517426&amp;categoryId=201538503</t>
        </is>
      </c>
      <c r="I1491" s="3" t="inlineStr"/>
      <c r="J1491" s="3" t="inlineStr"/>
      <c r="K1491" s="3" t="inlineStr"/>
      <c r="L1491" s="3" t="inlineStr"/>
    </row>
    <row r="1492">
      <c r="A1492" s="2" t="inlineStr">
        <is>
          <t>2026-07-06 19:38:25</t>
        </is>
      </c>
      <c r="B1492" s="2" t="inlineStr">
        <is>
          <t>超级马里奥 奥德赛</t>
        </is>
      </c>
      <c r="C1492" s="2" t="inlineStr">
        <is>
          <t>卡带</t>
        </is>
      </c>
      <c r="D1492" s="2" t="inlineStr">
        <is>
          <t>99新Switch原装游戏盒子 超级马里奥 奥德赛 只是一个原装游戏卡空盒子，成色99新，原装的。只是盒子没有游戏卡，包邮不议价+什么版本的都有</t>
        </is>
      </c>
      <c r="E1492" s="2" t="n"/>
      <c r="F1492" s="2" t="inlineStr">
        <is>
          <t>浙江卖家信用极好</t>
        </is>
      </c>
      <c r="G1492" s="2" t="inlineStr"/>
      <c r="H1492" s="2" t="inlineStr">
        <is>
          <t>https://www.goofish.com/item?id=961339209592&amp;categoryId=201538503</t>
        </is>
      </c>
      <c r="I1492" s="2" t="inlineStr"/>
      <c r="J1492" s="2" t="inlineStr"/>
      <c r="K1492" s="2" t="inlineStr"/>
      <c r="L1492" s="2" t="inlineStr"/>
    </row>
    <row r="1493">
      <c r="A1493" s="3" t="inlineStr">
        <is>
          <t>2026-07-06 19:38:25</t>
        </is>
      </c>
      <c r="B1493" s="3" t="inlineStr">
        <is>
          <t>超级马里奥 奥德赛</t>
        </is>
      </c>
      <c r="C1493" s="3" t="inlineStr">
        <is>
          <t>卡带</t>
        </is>
      </c>
      <c r="D1493" s="3" t="inlineStr">
        <is>
          <t>全新未拆塑封！不议价！超级马里奥奥德赛Switch卡带任天堂 Switch游戏《超级马里奥奥德赛》实体卡带，日版封面，带原装盒，支持中文，插卡即玩，外观干净无明显磨损</t>
        </is>
      </c>
      <c r="E1493" s="5" t="n">
        <v>220</v>
      </c>
      <c r="F1493" s="3" t="inlineStr">
        <is>
          <t>河南百分百好评</t>
        </is>
      </c>
      <c r="G1493" s="3" t="inlineStr"/>
      <c r="H1493" s="3" t="inlineStr">
        <is>
          <t>https://www.goofish.com/item?id=1065496624577&amp;categoryId=201538503</t>
        </is>
      </c>
      <c r="I1493" s="3" t="inlineStr"/>
      <c r="J1493" s="3" t="inlineStr"/>
      <c r="K1493" s="3" t="inlineStr"/>
      <c r="L1493" s="3" t="inlineStr"/>
    </row>
    <row r="1494">
      <c r="A1494" s="2" t="inlineStr">
        <is>
          <t>2026-07-06 19:38:25</t>
        </is>
      </c>
      <c r="B1494" s="2" t="inlineStr">
        <is>
          <t>超级马里奥 奥德赛</t>
        </is>
      </c>
      <c r="C1494" s="2" t="inlineStr">
        <is>
          <t>卡带</t>
        </is>
      </c>
      <c r="D1494"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E1494" s="2" t="n"/>
      <c r="F1494" s="2" t="inlineStr">
        <is>
          <t>上海发货极快</t>
        </is>
      </c>
      <c r="G1494" s="2" t="inlineStr"/>
      <c r="H1494" s="2" t="inlineStr">
        <is>
          <t>https://www.goofish.com/item?id=1061689151984&amp;categoryId=201538503</t>
        </is>
      </c>
      <c r="I1494" s="2" t="inlineStr"/>
      <c r="J1494" s="2" t="inlineStr"/>
      <c r="K1494" s="2" t="inlineStr"/>
      <c r="L1494" s="2" t="inlineStr"/>
    </row>
    <row r="1495">
      <c r="A1495" s="3" t="inlineStr">
        <is>
          <t>2026-07-06 19:38:25</t>
        </is>
      </c>
      <c r="B1495" s="3" t="inlineStr">
        <is>
          <t>超级马里奥 奥德赛</t>
        </is>
      </c>
      <c r="C1495" s="3" t="inlineStr">
        <is>
          <t>卡带</t>
        </is>
      </c>
      <c r="D1495" s="3"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E1495" s="5" t="n">
        <v>271</v>
      </c>
      <c r="F1495" s="3" t="inlineStr">
        <is>
          <t>山东百分百好评</t>
        </is>
      </c>
      <c r="G1495" s="3" t="inlineStr"/>
      <c r="H1495" s="3" t="inlineStr">
        <is>
          <t>https://www.goofish.com/item?id=1048480508090&amp;categoryId=201538503</t>
        </is>
      </c>
      <c r="I1495" s="3" t="inlineStr"/>
      <c r="J1495" s="3" t="inlineStr"/>
      <c r="K1495" s="3" t="inlineStr"/>
      <c r="L1495" s="3" t="inlineStr"/>
    </row>
    <row r="1496">
      <c r="A1496" s="2" t="inlineStr">
        <is>
          <t>2026-07-06 19:38:25</t>
        </is>
      </c>
      <c r="B1496" s="2" t="inlineStr">
        <is>
          <t>超级马里奥 奥德赛</t>
        </is>
      </c>
      <c r="C1496" s="2" t="inlineStr">
        <is>
          <t>卡带</t>
        </is>
      </c>
      <c r="D1496" s="2" t="inlineStr">
        <is>
          <t>全新未拆《超级马里奥 奥德赛》港版卡带，带原包装盒，插卡即玩 包邮发货，喜欢直接拍，细节私聊～</t>
        </is>
      </c>
      <c r="E1496" s="4" t="n">
        <v>224</v>
      </c>
      <c r="F1496" s="2" t="inlineStr">
        <is>
          <t>重庆百分百好评</t>
        </is>
      </c>
      <c r="G1496" s="2" t="inlineStr"/>
      <c r="H1496" s="2" t="inlineStr">
        <is>
          <t>https://www.goofish.com/item?id=1063256594391&amp;categoryId=201538503</t>
        </is>
      </c>
      <c r="I1496" s="2" t="inlineStr"/>
      <c r="J1496" s="2" t="inlineStr"/>
      <c r="K1496" s="2" t="inlineStr"/>
      <c r="L1496" s="2" t="inlineStr"/>
    </row>
    <row r="1497">
      <c r="A1497" s="3" t="inlineStr">
        <is>
          <t>2026-07-06 19:38:25</t>
        </is>
      </c>
      <c r="B1497" s="3" t="inlineStr">
        <is>
          <t>超级马里奥 奥德赛</t>
        </is>
      </c>
      <c r="C1497" s="3" t="inlineStr">
        <is>
          <t>卡带</t>
        </is>
      </c>
      <c r="D1497" s="3" t="inlineStr">
        <is>
          <t>掌机王NS 游戏机实用技术 带光盘 全新未拆封现货包邮</t>
        </is>
      </c>
      <c r="E1497" s="3" t="n"/>
      <c r="F1497" s="3" t="inlineStr">
        <is>
          <t>湖南百分百好评</t>
        </is>
      </c>
      <c r="G1497" s="3" t="inlineStr"/>
      <c r="H1497" s="3" t="inlineStr">
        <is>
          <t>https://www.goofish.com/item?id=1064247481335&amp;categoryId=201538503</t>
        </is>
      </c>
      <c r="I1497" s="3" t="inlineStr"/>
      <c r="J1497" s="3" t="inlineStr"/>
      <c r="K1497" s="3" t="inlineStr"/>
      <c r="L1497" s="3" t="inlineStr"/>
    </row>
    <row r="1498">
      <c r="A1498" s="2" t="inlineStr">
        <is>
          <t>2026-07-06 19:38:25</t>
        </is>
      </c>
      <c r="B1498" s="2" t="inlineStr">
        <is>
          <t>超级马里奥 奥德赛</t>
        </is>
      </c>
      <c r="C1498" s="2" t="inlineStr">
        <is>
          <t>卡带</t>
        </is>
      </c>
      <c r="D1498" s="2" t="inlineStr">
        <is>
          <t>【全新未拆封】Switch 超级马里奥奥德赛 日版卡带 现货 速发！！！?正版卡带，支持中文，插卡即玩，动作冒险经典，剧情欢乐，适合马里奥粉?包邮不包偏远地区，也可以自提?喜欢直接拍，细节私聊～</t>
        </is>
      </c>
      <c r="E1498" s="4" t="n">
        <v>240</v>
      </c>
      <c r="F1498" s="2" t="inlineStr">
        <is>
          <t>上海百分百好评</t>
        </is>
      </c>
      <c r="G1498" s="2" t="inlineStr"/>
      <c r="H1498" s="2" t="inlineStr">
        <is>
          <t>https://www.goofish.com/item?id=1053161747661&amp;categoryId=201538503</t>
        </is>
      </c>
      <c r="I1498" s="2" t="inlineStr"/>
      <c r="J1498" s="2" t="inlineStr"/>
      <c r="K1498" s="2" t="inlineStr"/>
      <c r="L1498" s="2" t="inlineStr"/>
    </row>
    <row r="1499">
      <c r="A1499" s="3" t="inlineStr">
        <is>
          <t>2026-07-06 19:38:25</t>
        </is>
      </c>
      <c r="B1499" s="3" t="inlineStr">
        <is>
          <t>超级马里奥 奥德赛</t>
        </is>
      </c>
      <c r="C1499" s="3" t="inlineStr">
        <is>
          <t>卡带</t>
        </is>
      </c>
      <c r="D1499" s="3" t="inlineStr">
        <is>
          <t>新到全新未拆封任天堂switch港版中文马里奥奥德赛，ns中 文游戏，售出不退换。</t>
        </is>
      </c>
      <c r="E1499" s="5" t="n">
        <v>236</v>
      </c>
      <c r="F1499" s="3" t="inlineStr">
        <is>
          <t>山东百分百好评</t>
        </is>
      </c>
      <c r="G1499" s="3" t="inlineStr"/>
      <c r="H1499" s="3" t="inlineStr">
        <is>
          <t>https://www.goofish.com/item?id=1064285589981&amp;categoryId=201538503</t>
        </is>
      </c>
      <c r="I1499" s="3" t="inlineStr"/>
      <c r="J1499" s="3" t="inlineStr"/>
      <c r="K1499" s="3" t="inlineStr"/>
      <c r="L1499" s="3" t="inlineStr"/>
    </row>
    <row r="1500">
      <c r="A1500" s="2" t="inlineStr">
        <is>
          <t>2026-07-06 19:38:25</t>
        </is>
      </c>
      <c r="B1500" s="2" t="inlineStr">
        <is>
          <t>超级马里奥 奥德赛</t>
        </is>
      </c>
      <c r="C1500" s="2" t="inlineStr">
        <is>
          <t>卡带</t>
        </is>
      </c>
      <c r="D1500" s="2" t="inlineStr">
        <is>
          <t>全新NS KLAP！爱与惩罚乙女switch游戏中文卡带立牌 限定物    立牌1=灯真+壮介+明人+卡米尔 99</t>
        </is>
      </c>
      <c r="E1500" s="4" t="n">
        <v>99</v>
      </c>
      <c r="F1500" s="2" t="inlineStr">
        <is>
          <t>广东百分百好评</t>
        </is>
      </c>
      <c r="G1500" s="2" t="inlineStr"/>
      <c r="H1500" s="2" t="inlineStr">
        <is>
          <t>https://www.goofish.com/item?id=863237269977&amp;categoryId=201538503</t>
        </is>
      </c>
      <c r="I1500" s="2" t="inlineStr"/>
      <c r="J1500" s="2" t="inlineStr"/>
      <c r="K1500" s="2" t="inlineStr"/>
      <c r="L1500" s="2" t="inlineStr"/>
    </row>
    <row r="1501">
      <c r="A1501" s="3" t="inlineStr">
        <is>
          <t>2026-07-06 19:38:25</t>
        </is>
      </c>
      <c r="B1501" s="3" t="inlineStr">
        <is>
          <t>超级马里奥 奥德赛</t>
        </is>
      </c>
      <c r="C1501" s="3" t="inlineStr">
        <is>
          <t>卡带</t>
        </is>
      </c>
      <c r="D1501" s="3" t="inlineStr">
        <is>
          <t>超级马里奥奥德赛港版ns 任天堂游戏卡带switch双人游戏 中文版仅插拔一次，非常新，有原盒武汉可自提-5元 地址光谷大道地铁站 不议价列表还有塞尔达旷野之息 两件一起420包邮</t>
        </is>
      </c>
      <c r="E1501" s="5" t="n">
        <v>220</v>
      </c>
      <c r="F1501" s="3" t="inlineStr">
        <is>
          <t>湖北百分百好评</t>
        </is>
      </c>
      <c r="G1501" s="3" t="inlineStr"/>
      <c r="H1501" s="3" t="inlineStr">
        <is>
          <t>https://www.goofish.com/item?id=1061951311784&amp;categoryId=201538503</t>
        </is>
      </c>
      <c r="I1501" s="3" t="inlineStr"/>
      <c r="J1501" s="3" t="inlineStr"/>
      <c r="K1501" s="3" t="inlineStr"/>
      <c r="L1501" s="3" t="inlineStr"/>
    </row>
    <row r="1502">
      <c r="A1502" s="2" t="inlineStr">
        <is>
          <t>2026-07-06 19:38:25</t>
        </is>
      </c>
      <c r="B1502" s="2" t="inlineStr">
        <is>
          <t>超级马里奥 奥德赛</t>
        </is>
      </c>
      <c r="C1502" s="2" t="inlineStr">
        <is>
          <t>卡带</t>
        </is>
      </c>
      <c r="D1502" s="2" t="inlineStr">
        <is>
          <t>任天堂Switch马里奥奥德赛原装贴纸 圆形的看不出是不是贴纸，但是感觉是，但是不保证。 10元一张，凑单满70包邮非偏远。 售出不退不换不刀价。</t>
        </is>
      </c>
      <c r="E1502" s="2" t="n"/>
      <c r="F1502" s="2" t="inlineStr">
        <is>
          <t>北京百分百好评</t>
        </is>
      </c>
      <c r="G1502" s="2" t="inlineStr"/>
      <c r="H1502" s="2" t="inlineStr">
        <is>
          <t>https://www.goofish.com/item?id=834654353868&amp;categoryId=201538503</t>
        </is>
      </c>
      <c r="I1502" s="2" t="inlineStr"/>
      <c r="J1502" s="2" t="inlineStr"/>
      <c r="K1502" s="2" t="inlineStr"/>
      <c r="L1502" s="2" t="inlineStr"/>
    </row>
    <row r="1503">
      <c r="A1503" s="3" t="inlineStr">
        <is>
          <t>2026-07-06 19:38:25</t>
        </is>
      </c>
      <c r="B1503" s="3" t="inlineStr">
        <is>
          <t>超级马里奥 奥德赛</t>
        </is>
      </c>
      <c r="C1503" s="3" t="inlineStr">
        <is>
          <t>卡带</t>
        </is>
      </c>
      <c r="D1503" s="3"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E1503" s="5" t="n">
        <v>220</v>
      </c>
      <c r="F1503" s="3" t="inlineStr">
        <is>
          <t>江苏回复超快</t>
        </is>
      </c>
      <c r="G1503" s="3" t="inlineStr"/>
      <c r="H1503" s="3" t="inlineStr">
        <is>
          <t>https://www.goofish.com/item?id=1064253817887&amp;categoryId=201538503</t>
        </is>
      </c>
      <c r="I1503" s="3" t="inlineStr"/>
      <c r="J1503" s="3" t="inlineStr"/>
      <c r="K1503" s="3" t="inlineStr"/>
      <c r="L1503" s="3" t="inlineStr"/>
    </row>
    <row r="1504">
      <c r="A1504" s="2" t="inlineStr">
        <is>
          <t>2026-07-06 19:38:25</t>
        </is>
      </c>
      <c r="B1504" s="2" t="inlineStr">
        <is>
          <t>超级马里奥 奥德赛</t>
        </is>
      </c>
      <c r="C1504" s="2" t="inlineStr">
        <is>
          <t>卡带</t>
        </is>
      </c>
      <c r="D1504" s="2" t="inlineStr">
        <is>
          <t>Switch 超级马里奥奥德赛 原封港版中文，全新未拆封，包 邮，不刀</t>
        </is>
      </c>
      <c r="E1504" s="4" t="n">
        <v>230</v>
      </c>
      <c r="F1504" s="2" t="inlineStr">
        <is>
          <t>江苏百分百好评</t>
        </is>
      </c>
      <c r="G1504" s="2" t="inlineStr"/>
      <c r="H1504" s="2" t="inlineStr">
        <is>
          <t>https://www.goofish.com/item?id=1047125825269&amp;categoryId=201538503</t>
        </is>
      </c>
      <c r="I1504" s="2" t="inlineStr"/>
      <c r="J1504" s="2" t="inlineStr"/>
      <c r="K1504" s="2" t="inlineStr"/>
      <c r="L1504" s="2" t="inlineStr"/>
    </row>
    <row r="1505">
      <c r="A1505" s="3" t="inlineStr">
        <is>
          <t>2026-07-06 19:38:25</t>
        </is>
      </c>
      <c r="B1505" s="3" t="inlineStr">
        <is>
          <t>超级马里奥 奥德赛</t>
        </is>
      </c>
      <c r="C1505" s="3" t="inlineStr">
        <is>
          <t>卡带</t>
        </is>
      </c>
      <c r="D1505" s="3"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E1505" s="3" t="n"/>
      <c r="F1505" s="3" t="inlineStr">
        <is>
          <t>吉林卖家信用极好</t>
        </is>
      </c>
      <c r="G1505" s="3" t="inlineStr"/>
      <c r="H1505" s="3" t="inlineStr">
        <is>
          <t>https://www.goofish.com/item?id=980231512838&amp;categoryId=201538503</t>
        </is>
      </c>
      <c r="I1505" s="3" t="inlineStr"/>
      <c r="J1505" s="3" t="inlineStr"/>
      <c r="K1505" s="3" t="inlineStr"/>
      <c r="L1505" s="3" t="inlineStr"/>
    </row>
    <row r="1506">
      <c r="A1506" s="2" t="inlineStr">
        <is>
          <t>2026-07-06 19:38:25</t>
        </is>
      </c>
      <c r="B1506" s="2" t="inlineStr">
        <is>
          <t>超级马里奥 奥德赛</t>
        </is>
      </c>
      <c r="C1506" s="2" t="inlineStr">
        <is>
          <t>卡带</t>
        </is>
      </c>
      <c r="D1506" s="2" t="inlineStr">
        <is>
          <t>出Switch超级马里奥奥德赛卡带，京东购买国行版，插上就能 玩，支持中文。卡带插入玩过几次，成色很新，正常使用，无原包装盒（盒子找不到了），裸卡出。适合喜欢马里奥系列的朋友，支持国行主机。，价格可聊，喜欢私聊。</t>
        </is>
      </c>
      <c r="E1506" s="4" t="n">
        <v>180</v>
      </c>
      <c r="F1506" s="2" t="inlineStr">
        <is>
          <t>安徽百分百好评</t>
        </is>
      </c>
      <c r="G1506" s="2" t="inlineStr"/>
      <c r="H1506" s="2" t="inlineStr">
        <is>
          <t>https://www.goofish.com/item?id=1062530943406&amp;categoryId=201538503</t>
        </is>
      </c>
      <c r="I1506" s="2" t="inlineStr"/>
      <c r="J1506" s="2" t="inlineStr"/>
      <c r="K1506" s="2" t="inlineStr"/>
      <c r="L1506" s="2" t="inlineStr"/>
    </row>
    <row r="1507">
      <c r="A1507" s="3" t="inlineStr">
        <is>
          <t>2026-07-06 19:38:25</t>
        </is>
      </c>
      <c r="B1507" s="3" t="inlineStr">
        <is>
          <t>超级马里奥 奥德赛</t>
        </is>
      </c>
      <c r="C1507" s="3" t="inlineStr">
        <is>
          <t>卡带</t>
        </is>
      </c>
      <c r="D1507" s="3" t="inlineStr">
        <is>
          <t>马里奥奥德赛，日版中文，全新未拆封 乱出价拉黑非偏远包邮</t>
        </is>
      </c>
      <c r="E1507" s="5" t="n">
        <v>220</v>
      </c>
      <c r="F1507" s="3" t="inlineStr">
        <is>
          <t>安徽百分百好评</t>
        </is>
      </c>
      <c r="G1507" s="3" t="inlineStr"/>
      <c r="H1507" s="3" t="inlineStr">
        <is>
          <t>https://www.goofish.com/item?id=1062729096986&amp;categoryId=201538503</t>
        </is>
      </c>
      <c r="I1507" s="3" t="inlineStr"/>
      <c r="J1507" s="3" t="inlineStr"/>
      <c r="K1507" s="3" t="inlineStr"/>
      <c r="L1507" s="3" t="inlineStr"/>
    </row>
    <row r="1508">
      <c r="A1508" s="2" t="inlineStr">
        <is>
          <t>2026-07-06 19:38:25</t>
        </is>
      </c>
      <c r="B1508" s="2" t="inlineStr">
        <is>
          <t>超级马里奥 奥德赛</t>
        </is>
      </c>
      <c r="C1508" s="2" t="inlineStr">
        <is>
          <t>卡带</t>
        </is>
      </c>
      <c r="D1508" s="2" t="inlineStr">
        <is>
          <t>浙江当日发 超级马里奥奥德赛 日版卡带 盒子卡带都在 成色挺新 插拔少 保存好 正常读卡支持switch所有机型 插卡即玩 支持中文喜欢直接拍 细节私聊</t>
        </is>
      </c>
      <c r="E1508" s="4" t="n">
        <v>215</v>
      </c>
      <c r="F1508" s="2" t="inlineStr">
        <is>
          <t>浙江</t>
        </is>
      </c>
      <c r="G1508" s="2" t="inlineStr"/>
      <c r="H1508" s="2" t="inlineStr">
        <is>
          <t>https://www.goofish.com/item?id=1062669427977&amp;categoryId=201538503</t>
        </is>
      </c>
      <c r="I1508" s="2" t="inlineStr"/>
      <c r="J1508" s="2" t="inlineStr"/>
      <c r="K1508" s="2" t="inlineStr"/>
      <c r="L1508" s="2" t="inlineStr"/>
    </row>
    <row r="1509">
      <c r="A1509" s="3" t="inlineStr">
        <is>
          <t>2026-07-06 19:38:25</t>
        </is>
      </c>
      <c r="B1509" s="3" t="inlineStr">
        <is>
          <t>超级马里奥 奥德赛</t>
        </is>
      </c>
      <c r="C1509" s="3" t="inlineStr">
        <is>
          <t>卡带</t>
        </is>
      </c>
      <c r="D1509" s="3" t="inlineStr">
        <is>
          <t>【Switch 超级马里奥奥德赛 港版中文卡带】不刀 几乎全新，插拔次数很少，带原装盒，保存很新，支持Switch 1/2主机，插卡即玩，动作冒险，剧情丰富，画面好看，马里奥粉必入！包邮，同城可自提售出不退不换喜欢直接拍，细节私聊～</t>
        </is>
      </c>
      <c r="E1509" s="5" t="n">
        <v>219</v>
      </c>
      <c r="F1509" s="3" t="inlineStr">
        <is>
          <t>江苏</t>
        </is>
      </c>
      <c r="G1509" s="3" t="inlineStr"/>
      <c r="H1509" s="3" t="inlineStr">
        <is>
          <t>https://www.goofish.com/item?id=1065248232816&amp;categoryId=201538503</t>
        </is>
      </c>
      <c r="I1509" s="3" t="inlineStr"/>
      <c r="J1509" s="3" t="inlineStr"/>
      <c r="K1509" s="3" t="inlineStr"/>
      <c r="L1509" s="3" t="inlineStr"/>
    </row>
    <row r="1510">
      <c r="A1510" s="2" t="inlineStr">
        <is>
          <t>2026-07-06 19:38:25</t>
        </is>
      </c>
      <c r="B1510" s="2" t="inlineStr">
        <is>
          <t>超级马里奥 奥德赛</t>
        </is>
      </c>
      <c r="C1510" s="2" t="inlineStr">
        <is>
          <t>卡带</t>
        </is>
      </c>
      <c r="D1510" s="2" t="inlineStr">
        <is>
          <t>全新未拆switch任天堂游戏卡带 马里奥奥德赛 odyssey港版中文必玩游戏之一！售出不退不换</t>
        </is>
      </c>
      <c r="E1510" s="4" t="n">
        <v>224</v>
      </c>
      <c r="F1510" s="2" t="inlineStr">
        <is>
          <t>福建百分百好评</t>
        </is>
      </c>
      <c r="G1510" s="2" t="inlineStr"/>
      <c r="H1510" s="2" t="inlineStr">
        <is>
          <t>https://www.goofish.com/item?id=1064341573334&amp;categoryId=201538503</t>
        </is>
      </c>
      <c r="I1510" s="2" t="inlineStr"/>
      <c r="J1510" s="2" t="inlineStr"/>
      <c r="K1510" s="2" t="inlineStr"/>
      <c r="L1510" s="2" t="inlineStr"/>
    </row>
    <row r="1511">
      <c r="A1511" s="3" t="inlineStr">
        <is>
          <t>2026-07-06 19:38:25</t>
        </is>
      </c>
      <c r="B1511" s="3" t="inlineStr">
        <is>
          <t>超级马里奥 奥德赛</t>
        </is>
      </c>
      <c r="C1511" s="3" t="inlineStr">
        <is>
          <t>卡带</t>
        </is>
      </c>
      <c r="D1511" s="3"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E1511" s="5" t="n">
        <v>228</v>
      </c>
      <c r="F1511" s="3" t="inlineStr">
        <is>
          <t>广东百分百好评</t>
        </is>
      </c>
      <c r="G1511" s="3" t="inlineStr"/>
      <c r="H1511" s="3" t="inlineStr">
        <is>
          <t>https://www.goofish.com/item?id=1064193005845&amp;categoryId=201538503</t>
        </is>
      </c>
      <c r="I1511" s="3" t="inlineStr"/>
      <c r="J1511" s="3" t="inlineStr"/>
      <c r="K1511" s="3" t="inlineStr"/>
      <c r="L1511" s="3" t="inlineStr"/>
    </row>
    <row r="1512">
      <c r="A1512" s="2" t="inlineStr">
        <is>
          <t>2026-07-06 19:38:25</t>
        </is>
      </c>
      <c r="B1512" s="2" t="inlineStr">
        <is>
          <t>超级马里奥 奥德赛</t>
        </is>
      </c>
      <c r="C1512" s="2" t="inlineStr">
        <is>
          <t>卡带</t>
        </is>
      </c>
      <c r="D1512" s="2" t="inlineStr">
        <is>
          <t>全新 超级马里奥奥德赛 未拆封 Switch游戏 日版 中文或者换全新任天堂大乱斗卡带非偏远地区包邮，南昌可自提不接受到手刀，售出不退不换</t>
        </is>
      </c>
      <c r="E1512" s="4" t="n">
        <v>228</v>
      </c>
      <c r="F1512" s="2" t="inlineStr">
        <is>
          <t>江西百分百好评</t>
        </is>
      </c>
      <c r="G1512" s="2" t="inlineStr"/>
      <c r="H1512" s="2" t="inlineStr">
        <is>
          <t>https://www.goofish.com/item?id=1063278645890&amp;categoryId=201538503</t>
        </is>
      </c>
      <c r="I1512" s="2" t="inlineStr"/>
      <c r="J1512" s="2" t="inlineStr"/>
      <c r="K1512" s="2" t="inlineStr"/>
      <c r="L1512" s="2" t="inlineStr"/>
    </row>
    <row r="1513">
      <c r="A1513" s="3" t="inlineStr">
        <is>
          <t>2026-07-06 19:38:25</t>
        </is>
      </c>
      <c r="B1513" s="3" t="inlineStr">
        <is>
          <t>超级马里奥 奥德赛</t>
        </is>
      </c>
      <c r="C1513" s="3" t="inlineStr">
        <is>
          <t>卡带</t>
        </is>
      </c>
      <c r="D1513" s="3" t="inlineStr">
        <is>
          <t>全新马里奥奥德赛switch  ns卡带  港版中文。 全新未拆！全新！不保证卡带金手指有无出厂检测痕迹非偏远包邮，全新售出不退不换，不议价。</t>
        </is>
      </c>
      <c r="E1513" s="5" t="n">
        <v>228</v>
      </c>
      <c r="F1513" s="3" t="inlineStr">
        <is>
          <t>黑龙江百分百好评</t>
        </is>
      </c>
      <c r="G1513" s="3" t="inlineStr"/>
      <c r="H1513" s="3" t="inlineStr">
        <is>
          <t>https://www.goofish.com/item?id=1064014613638&amp;categoryId=201538503</t>
        </is>
      </c>
      <c r="I1513" s="3" t="inlineStr"/>
      <c r="J1513" s="3" t="inlineStr"/>
      <c r="K1513" s="3" t="inlineStr"/>
      <c r="L1513" s="3" t="inlineStr"/>
    </row>
    <row r="1514">
      <c r="A1514" s="2" t="inlineStr">
        <is>
          <t>2026-07-06 19:38:25</t>
        </is>
      </c>
      <c r="B1514" s="2" t="inlineStr">
        <is>
          <t>超级马里奥 奥德赛</t>
        </is>
      </c>
      <c r="C1514" s="2" t="inlineStr">
        <is>
          <t>卡带</t>
        </is>
      </c>
      <c r="D1514" s="2" t="inlineStr">
        <is>
          <t>全新未拆，超级马里奥奥德赛 NS 港版中文卡带 支持所有Switch主机，插卡即玩包邮要的直接拍</t>
        </is>
      </c>
      <c r="E1514" s="4" t="n">
        <v>235</v>
      </c>
      <c r="F1514" s="2" t="inlineStr">
        <is>
          <t>广东百分百好评</t>
        </is>
      </c>
      <c r="G1514" s="2" t="inlineStr"/>
      <c r="H1514" s="2" t="inlineStr">
        <is>
          <t>https://www.goofish.com/item?id=1057369263449&amp;categoryId=201538503</t>
        </is>
      </c>
      <c r="I1514" s="2" t="inlineStr"/>
      <c r="J1514" s="2" t="inlineStr"/>
      <c r="K1514" s="2" t="inlineStr"/>
      <c r="L1514" s="2" t="inlineStr"/>
    </row>
    <row r="1515">
      <c r="A1515" s="3" t="inlineStr">
        <is>
          <t>2026-07-06 19:38:25</t>
        </is>
      </c>
      <c r="B1515" s="3" t="inlineStr">
        <is>
          <t>超级马里奥 奥德赛</t>
        </is>
      </c>
      <c r="C1515" s="3" t="inlineStr">
        <is>
          <t>卡带</t>
        </is>
      </c>
      <c r="D1515" s="3" t="inlineStr">
        <is>
          <t>马里奥奥德赛（港版中文）¥230 有氧拳击 3    （港版中文）¥225潜水员戴夫（日版周年纪念版）¥160双人成行    （日版➕特典卡片）¥150全都是全新未拆封现货，非偏包邮爽快不墨迹的来</t>
        </is>
      </c>
      <c r="E1515" s="5" t="n">
        <v>230</v>
      </c>
      <c r="F1515" s="3" t="inlineStr">
        <is>
          <t>浙江百分百好评</t>
        </is>
      </c>
      <c r="G1515" s="3" t="inlineStr"/>
      <c r="H1515" s="3" t="inlineStr">
        <is>
          <t>https://www.goofish.com/item?id=1062073223536&amp;categoryId=201538503</t>
        </is>
      </c>
      <c r="I1515" s="3" t="inlineStr"/>
      <c r="J1515" s="3" t="inlineStr"/>
      <c r="K1515" s="3" t="inlineStr"/>
      <c r="L1515" s="3" t="inlineStr"/>
    </row>
    <row r="1516">
      <c r="A1516" s="2" t="inlineStr">
        <is>
          <t>2026-07-06 19:38:25</t>
        </is>
      </c>
      <c r="B1516" s="2" t="inlineStr">
        <is>
          <t>超级马里奥 奥德赛</t>
        </is>
      </c>
      <c r="C1516" s="2" t="inlineStr">
        <is>
          <t>卡带</t>
        </is>
      </c>
      <c r="D1516" s="2" t="inlineStr">
        <is>
          <t>Nintendo Switch《超级马里奥 奥德赛》日版卡带 ，爽快包邮，乱出价拉黑带原包装盒，全新未拆，插卡即玩，支持中文，动作冒险类，适合马里奥系列玩家或收藏</t>
        </is>
      </c>
      <c r="E1516" s="4" t="n">
        <v>219</v>
      </c>
      <c r="F1516" s="2" t="inlineStr">
        <is>
          <t>安徽百分百好评</t>
        </is>
      </c>
      <c r="G1516" s="2" t="inlineStr"/>
      <c r="H1516" s="2" t="inlineStr">
        <is>
          <t>https://www.goofish.com/item?id=1064547209219&amp;categoryId=201538503</t>
        </is>
      </c>
      <c r="I1516" s="2" t="inlineStr"/>
      <c r="J1516" s="2" t="inlineStr"/>
      <c r="K1516" s="2" t="inlineStr"/>
      <c r="L1516" s="2" t="inlineStr"/>
    </row>
    <row r="1517">
      <c r="A1517" s="3" t="inlineStr">
        <is>
          <t>2026-07-06 19:38:25</t>
        </is>
      </c>
      <c r="B1517" s="3" t="inlineStr">
        <is>
          <t>超级马里奥 奥德赛</t>
        </is>
      </c>
      <c r="C1517" s="3" t="inlineStr">
        <is>
          <t>卡带</t>
        </is>
      </c>
      <c r="D1517" s="3" t="inlineStr">
        <is>
          <t>任天堂fc正版磁碟游戏    绿色兵团    无痕非常新收藏 把玩必备非常新还有很多大作 详情请咨询 买三包邮</t>
        </is>
      </c>
      <c r="E1517" s="5" t="n">
        <v>158</v>
      </c>
      <c r="F1517" s="3" t="inlineStr">
        <is>
          <t>黑龙江回复超快</t>
        </is>
      </c>
      <c r="G1517" s="3" t="inlineStr"/>
      <c r="H1517" s="3" t="inlineStr">
        <is>
          <t>https://www.goofish.com/item?id=1059550265388&amp;categoryId=201538503</t>
        </is>
      </c>
      <c r="I1517" s="3" t="inlineStr"/>
      <c r="J1517" s="3" t="inlineStr"/>
      <c r="K1517" s="3" t="inlineStr"/>
      <c r="L1517" s="3" t="inlineStr"/>
    </row>
    <row r="1518">
      <c r="A1518" s="2" t="inlineStr">
        <is>
          <t>2026-07-06 19:38:25</t>
        </is>
      </c>
      <c r="B1518" s="2" t="inlineStr">
        <is>
          <t>超级马里奥 奥德赛</t>
        </is>
      </c>
      <c r="C1518" s="2" t="inlineStr">
        <is>
          <t>卡带</t>
        </is>
      </c>
      <c r="D1518" s="2" t="inlineStr">
        <is>
          <t>出switch国行游戏卡带 超级马里奥派对*1 马里奥卡丁车 8豪华版*1 超级马里奥 奥德赛*1 三个打包一起出 有原版包装 无破损</t>
        </is>
      </c>
      <c r="E1518" s="4" t="n">
        <v>160</v>
      </c>
      <c r="F1518" s="2" t="inlineStr">
        <is>
          <t>福建百分百好评</t>
        </is>
      </c>
      <c r="G1518" s="2" t="inlineStr"/>
      <c r="H1518" s="2" t="inlineStr">
        <is>
          <t>https://www.goofish.com/item?id=1058938967252&amp;categoryId=201538503</t>
        </is>
      </c>
      <c r="I1518" s="2" t="inlineStr"/>
      <c r="J1518" s="2" t="inlineStr"/>
      <c r="K1518" s="2" t="inlineStr"/>
      <c r="L1518" s="2" t="inlineStr"/>
    </row>
    <row r="1519">
      <c r="A1519" s="3" t="inlineStr">
        <is>
          <t>2026-07-06 19:38:25</t>
        </is>
      </c>
      <c r="B1519" s="3" t="inlineStr">
        <is>
          <t>超级马里奥 奥德赛</t>
        </is>
      </c>
      <c r="C1519" s="3" t="inlineStr">
        <is>
          <t>卡带</t>
        </is>
      </c>
      <c r="D1519" s="3" t="inlineStr">
        <is>
          <t>【全新未拆-京东包邮】奥德赛  Switch 日版中文马里奥 奥德赛售出不退不换</t>
        </is>
      </c>
      <c r="E1519" s="5" t="n">
        <v>255</v>
      </c>
      <c r="F1519" s="3" t="inlineStr">
        <is>
          <t>山西百分百好评</t>
        </is>
      </c>
      <c r="G1519" s="3" t="inlineStr"/>
      <c r="H1519" s="3" t="inlineStr">
        <is>
          <t>https://www.goofish.com/item?id=936546285817&amp;categoryId=201538503</t>
        </is>
      </c>
      <c r="I1519" s="3" t="inlineStr"/>
      <c r="J1519" s="3" t="inlineStr"/>
      <c r="K1519" s="3" t="inlineStr"/>
      <c r="L1519" s="3" t="inlineStr"/>
    </row>
    <row r="1520">
      <c r="A1520" s="2" t="inlineStr">
        <is>
          <t>2026-07-06 19:38:25</t>
        </is>
      </c>
      <c r="B1520" s="2" t="inlineStr">
        <is>
          <t>超级马里奥 奥德赛</t>
        </is>
      </c>
      <c r="C1520" s="2" t="inlineStr">
        <is>
          <t>卡带</t>
        </is>
      </c>
      <c r="D1520" s="2" t="inlineStr">
        <is>
          <t>任天堂 switch N2 内存卡 个人闲置，全新未拆封，购于香港专卖店，有小票，广州面交自提，包邮非偏远！</t>
        </is>
      </c>
      <c r="E1520" s="4" t="n">
        <v>300</v>
      </c>
      <c r="F1520" s="2" t="inlineStr">
        <is>
          <t>广东百分百好评</t>
        </is>
      </c>
      <c r="G1520" s="2" t="inlineStr"/>
      <c r="H1520" s="2" t="inlineStr">
        <is>
          <t>https://www.goofish.com/item?id=1064500901595&amp;categoryId=201538503</t>
        </is>
      </c>
      <c r="I1520" s="2" t="inlineStr"/>
      <c r="J1520" s="2" t="inlineStr"/>
      <c r="K1520" s="2" t="inlineStr"/>
      <c r="L1520" s="2" t="inlineStr"/>
    </row>
    <row r="1521">
      <c r="A1521" s="3" t="inlineStr">
        <is>
          <t>2026-07-06 19:38:25</t>
        </is>
      </c>
      <c r="B1521" s="3" t="inlineStr">
        <is>
          <t>超级马里奥 奥德赛</t>
        </is>
      </c>
      <c r="C1521" s="3" t="inlineStr">
        <is>
          <t>卡带</t>
        </is>
      </c>
      <c r="D1521" s="3" t="inlineStr">
        <is>
          <t>出SFC游戏卡带，超级马里奥耀西岛，8.5新—9新，日版，成 色相当的好，箱说全，卡带状态好，盘面干净，功能正常。经典动作游戏，怀旧收藏向。包邮非偏远。</t>
        </is>
      </c>
      <c r="E1521" s="5" t="n">
        <v>220</v>
      </c>
      <c r="F1521" s="3" t="inlineStr">
        <is>
          <t>黑龙江卖家信用极好</t>
        </is>
      </c>
      <c r="G1521" s="3" t="inlineStr"/>
      <c r="H1521" s="3" t="inlineStr">
        <is>
          <t>https://www.goofish.com/item?id=1048026906305&amp;categoryId=201538503</t>
        </is>
      </c>
      <c r="I1521" s="3" t="inlineStr"/>
      <c r="J1521" s="3" t="inlineStr"/>
      <c r="K1521" s="3" t="inlineStr"/>
      <c r="L1521" s="3" t="inlineStr"/>
    </row>
    <row r="1522">
      <c r="A1522" s="2" t="inlineStr">
        <is>
          <t>2026-07-06 19:38:25</t>
        </is>
      </c>
      <c r="B1522" s="2" t="inlineStr">
        <is>
          <t>超级马里奥 奥德赛</t>
        </is>
      </c>
      <c r="C1522" s="2" t="inlineStr">
        <is>
          <t>卡带</t>
        </is>
      </c>
      <c r="D1522" s="2" t="inlineStr">
        <is>
          <t>Switch马里奥奥德赛欧版卡带，正版，插卡即玩，支持所有S witch主机（国行/海外版都能用），带原装盒子，保存很新，读卡正常，内容齐全。动作冒险，剧情丰富，聚会、收藏都合适。包邮</t>
        </is>
      </c>
      <c r="E1522" s="4" t="n">
        <v>222</v>
      </c>
      <c r="F1522" s="2" t="inlineStr">
        <is>
          <t>江苏回复超快</t>
        </is>
      </c>
      <c r="G1522" s="2" t="inlineStr"/>
      <c r="H1522" s="2" t="inlineStr">
        <is>
          <t>https://www.goofish.com/item?id=1064233309088&amp;categoryId=201538503</t>
        </is>
      </c>
      <c r="I1522" s="2" t="inlineStr"/>
      <c r="J1522" s="2" t="inlineStr"/>
      <c r="K1522" s="2" t="inlineStr"/>
      <c r="L1522" s="2" t="inlineStr"/>
    </row>
    <row r="1523">
      <c r="A1523" s="3" t="inlineStr">
        <is>
          <t>2026-07-06 19:38:25</t>
        </is>
      </c>
      <c r="B1523" s="3" t="inlineStr">
        <is>
          <t>超级马里奥 奥德赛</t>
        </is>
      </c>
      <c r="C1523" s="3" t="inlineStr">
        <is>
          <t>卡带</t>
        </is>
      </c>
      <c r="D1523" s="3" t="inlineStr">
        <is>
          <t>任天堂全新Switch NS游戏 超级马里奥 奥德赛 中文 游戏软件日版现货，PDD发货东西为全新可直拍，不议价</t>
        </is>
      </c>
      <c r="E1523" s="5" t="n">
        <v>216</v>
      </c>
      <c r="F1523" s="3" t="inlineStr">
        <is>
          <t>甘肃回复超快</t>
        </is>
      </c>
      <c r="G1523" s="3" t="inlineStr"/>
      <c r="H1523" s="3" t="inlineStr">
        <is>
          <t>https://www.goofish.com/item?id=1063557250488&amp;categoryId=201538503</t>
        </is>
      </c>
      <c r="I1523" s="3" t="inlineStr"/>
      <c r="J1523" s="3" t="inlineStr"/>
      <c r="K1523" s="3" t="inlineStr"/>
      <c r="L1523" s="3" t="inlineStr"/>
    </row>
    <row r="1524">
      <c r="A1524" s="2" t="inlineStr">
        <is>
          <t>2026-07-06 19:38:25</t>
        </is>
      </c>
      <c r="B1524" s="2" t="inlineStr">
        <is>
          <t>超级马里奥 奥德赛</t>
        </is>
      </c>
      <c r="C1524" s="2" t="inlineStr">
        <is>
          <t>卡带</t>
        </is>
      </c>
      <c r="D1524"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E1524" s="4" t="n">
        <v>200</v>
      </c>
      <c r="F1524" s="2" t="inlineStr">
        <is>
          <t>新疆</t>
        </is>
      </c>
      <c r="G1524" s="2" t="inlineStr"/>
      <c r="H1524" s="2" t="inlineStr">
        <is>
          <t>https://www.goofish.com/item?id=1059985942004&amp;categoryId=201538503</t>
        </is>
      </c>
      <c r="I1524" s="2" t="inlineStr"/>
      <c r="J1524" s="2" t="inlineStr"/>
      <c r="K1524" s="2" t="inlineStr"/>
      <c r="L1524" s="2" t="inlineStr"/>
    </row>
    <row r="1525">
      <c r="A1525" s="3" t="inlineStr">
        <is>
          <t>2026-07-06 19:38:25</t>
        </is>
      </c>
      <c r="B1525" s="3" t="inlineStr">
        <is>
          <t>超级马里奥 奥德赛</t>
        </is>
      </c>
      <c r="C1525" s="3" t="inlineStr">
        <is>
          <t>卡带</t>
        </is>
      </c>
      <c r="D1525" s="3" t="inlineStr">
        <is>
          <t>全新未拆封 ns马里奥奥德赛 switch卡带 现货 港版中文非偏远地区包邮标价可直拍，不刀</t>
        </is>
      </c>
      <c r="E1525" s="5" t="n">
        <v>235</v>
      </c>
      <c r="F1525" s="3" t="inlineStr">
        <is>
          <t>浙江百分百好评</t>
        </is>
      </c>
      <c r="G1525" s="3" t="inlineStr"/>
      <c r="H1525" s="3" t="inlineStr">
        <is>
          <t>https://www.goofish.com/item?id=1063318650777&amp;categoryId=201538503</t>
        </is>
      </c>
      <c r="I1525" s="3" t="inlineStr"/>
      <c r="J1525" s="3" t="inlineStr"/>
      <c r="K1525" s="3" t="inlineStr"/>
      <c r="L1525" s="3" t="inlineStr"/>
    </row>
    <row r="1526">
      <c r="A1526" s="2" t="inlineStr">
        <is>
          <t>2026-07-06 19:38:25</t>
        </is>
      </c>
      <c r="B1526" s="2" t="inlineStr">
        <is>
          <t>超级马里奥 奥德赛</t>
        </is>
      </c>
      <c r="C1526" s="2" t="inlineStr">
        <is>
          <t>卡带</t>
        </is>
      </c>
      <c r="D1526" s="2" t="inlineStr">
        <is>
          <t>全新 switch《超级马里奥奥德赛》港版卡带 没拆封 包邮非偏远</t>
        </is>
      </c>
      <c r="E1526" s="4" t="n">
        <v>220</v>
      </c>
      <c r="F1526" s="2" t="inlineStr">
        <is>
          <t>广东百分百好评</t>
        </is>
      </c>
      <c r="G1526" s="2" t="inlineStr"/>
      <c r="H1526" s="2" t="inlineStr">
        <is>
          <t>https://www.goofish.com/item?id=1046918949613&amp;categoryId=201538503</t>
        </is>
      </c>
      <c r="I1526" s="2" t="inlineStr"/>
      <c r="J1526" s="2" t="inlineStr"/>
      <c r="K1526" s="2" t="inlineStr"/>
      <c r="L1526" s="2" t="inlineStr"/>
    </row>
    <row r="1527">
      <c r="A1527" s="3" t="inlineStr">
        <is>
          <t>2026-07-06 19:38:25</t>
        </is>
      </c>
      <c r="B1527" s="3" t="inlineStr">
        <is>
          <t>超级马里奥 奥德赛</t>
        </is>
      </c>
      <c r="C1527" s="3" t="inlineStr">
        <is>
          <t>卡带</t>
        </is>
      </c>
      <c r="D1527" s="3" t="inlineStr">
        <is>
          <t>Switch《超级马里奥奥德赛》卡带，带原装盒，成色几乎全新 ，外观很新，功能正常，插上即玩。动作冒险经典，支持中文，单人双人都能玩，玩法丰富，家庭聚会超适合～可邮寄，支持自提，喜欢直接拍，细节私聊～</t>
        </is>
      </c>
      <c r="E1527" s="5" t="n">
        <v>220</v>
      </c>
      <c r="F1527" s="3" t="inlineStr">
        <is>
          <t>陕西</t>
        </is>
      </c>
      <c r="G1527" s="3" t="inlineStr"/>
      <c r="H1527" s="3" t="inlineStr">
        <is>
          <t>https://www.goofish.com/item?id=1063552530194&amp;categoryId=201538503</t>
        </is>
      </c>
      <c r="I1527" s="3" t="inlineStr"/>
      <c r="J1527" s="3" t="inlineStr"/>
      <c r="K1527" s="3" t="inlineStr"/>
      <c r="L1527" s="3" t="inlineStr"/>
    </row>
    <row r="1528">
      <c r="A1528" s="2" t="inlineStr">
        <is>
          <t>2026-07-06 19:38:25</t>
        </is>
      </c>
      <c r="B1528" s="2" t="inlineStr">
        <is>
          <t>超级马里奥 奥德赛</t>
        </is>
      </c>
      <c r="C1528" s="2" t="inlineStr">
        <is>
          <t>卡带</t>
        </is>
      </c>
      <c r="D1528" s="2" t="inlineStr">
        <is>
          <t>全新任天堂switch游戏卡带，超级马里奥奥德赛，日版中文 全新日版，全新未拆封，香港直邮购入，售出不退不换，来信用分极好无差评的朋友带走无锡滨湖区瑜憬湾花园附近可自提非偏远地区包邮</t>
        </is>
      </c>
      <c r="E1528" s="4" t="n">
        <v>225</v>
      </c>
      <c r="F1528" s="2" t="inlineStr">
        <is>
          <t>江苏百分百好评</t>
        </is>
      </c>
      <c r="G1528" s="2" t="inlineStr"/>
      <c r="H1528" s="2" t="inlineStr">
        <is>
          <t>https://www.goofish.com/item?id=1044321938999&amp;categoryId=201538503</t>
        </is>
      </c>
      <c r="I1528" s="2" t="inlineStr"/>
      <c r="J1528" s="2" t="inlineStr"/>
      <c r="K1528" s="2" t="inlineStr"/>
      <c r="L1528" s="2" t="inlineStr"/>
    </row>
    <row r="1529">
      <c r="A1529" s="3" t="inlineStr">
        <is>
          <t>2026-07-06 19:38:25</t>
        </is>
      </c>
      <c r="B1529" s="3" t="inlineStr">
        <is>
          <t>超级马里奥 奥德赛</t>
        </is>
      </c>
      <c r="C1529" s="3" t="inlineStr">
        <is>
          <t>卡带</t>
        </is>
      </c>
      <c r="D1529" s="3" t="inlineStr">
        <is>
          <t>马里奥奥德赛卡带 全新未拆封正版 外版中文非国行 switc h ns 任天堂 江苏秒发货</t>
        </is>
      </c>
      <c r="E1529" s="5" t="n">
        <v>220</v>
      </c>
      <c r="F1529" s="3" t="inlineStr">
        <is>
          <t>安徽</t>
        </is>
      </c>
      <c r="G1529" s="3" t="inlineStr"/>
      <c r="H1529" s="3" t="inlineStr">
        <is>
          <t>https://www.goofish.com/item?id=1048229108840&amp;categoryId=201538503</t>
        </is>
      </c>
      <c r="I1529" s="3" t="inlineStr"/>
      <c r="J1529" s="3" t="inlineStr"/>
      <c r="K1529" s="3" t="inlineStr"/>
      <c r="L1529" s="3" t="inlineStr"/>
    </row>
    <row r="1530">
      <c r="A1530" s="2" t="inlineStr">
        <is>
          <t>2026-07-06 19:38:25</t>
        </is>
      </c>
      <c r="B1530" s="2" t="inlineStr">
        <is>
          <t>超级马里奥 奥德赛</t>
        </is>
      </c>
      <c r="C1530" s="2" t="inlineStr">
        <is>
          <t>卡带</t>
        </is>
      </c>
      <c r="D1530" s="2" t="inlineStr">
        <is>
          <t>国行马里奥奥德赛 感兴趣的话点“我想要”和我私聊吧～</t>
        </is>
      </c>
      <c r="E1530" s="4" t="n">
        <v>110</v>
      </c>
      <c r="F1530" s="2" t="inlineStr">
        <is>
          <t>重庆回复超快</t>
        </is>
      </c>
      <c r="G1530" s="2" t="inlineStr"/>
      <c r="H1530" s="2" t="inlineStr">
        <is>
          <t>https://www.goofish.com/item?id=1065358116509&amp;categoryId=201538503</t>
        </is>
      </c>
      <c r="I1530" s="2" t="inlineStr"/>
      <c r="J1530" s="2" t="inlineStr"/>
      <c r="K1530" s="2" t="inlineStr"/>
      <c r="L1530" s="2" t="inlineStr"/>
    </row>
    <row r="1531">
      <c r="A1531" s="3" t="inlineStr">
        <is>
          <t>2026-07-06 19:38:25</t>
        </is>
      </c>
      <c r="B1531" s="3" t="inlineStr">
        <is>
          <t>超级马里奥 奥德赛</t>
        </is>
      </c>
      <c r="C1531" s="3" t="inlineStr">
        <is>
          <t>卡带</t>
        </is>
      </c>
      <c r="D1531" s="3"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E1531" s="5" t="n">
        <v>242</v>
      </c>
      <c r="F1531" s="3" t="inlineStr">
        <is>
          <t>广东百分百好评</t>
        </is>
      </c>
      <c r="G1531" s="3" t="inlineStr"/>
      <c r="H1531" s="3" t="inlineStr">
        <is>
          <t>https://www.goofish.com/item?id=768764539529&amp;categoryId=201538503</t>
        </is>
      </c>
      <c r="I1531" s="3" t="inlineStr"/>
      <c r="J1531" s="3" t="inlineStr"/>
      <c r="K1531" s="3" t="inlineStr"/>
      <c r="L1531" s="3" t="inlineStr"/>
    </row>
    <row r="1532">
      <c r="A1532" s="2" t="inlineStr">
        <is>
          <t>2026-07-06 19:38:25</t>
        </is>
      </c>
      <c r="B1532" s="2" t="inlineStr">
        <is>
          <t>超级马里奥 奥德赛</t>
        </is>
      </c>
      <c r="C1532" s="2" t="inlineStr">
        <is>
          <t>卡带</t>
        </is>
      </c>
      <c r="D1532" s="2" t="inlineStr">
        <is>
          <t>【现货出】马里奥奥德赛ns卡带 仅插拔一次，带原包装盒❗售出不退不换，婉拒到手刀标价包非偏远，偏远需补邮只出个人买家，！！贩子勿扰！！不与三无号、纠纷号交易</t>
        </is>
      </c>
      <c r="E1532" s="4" t="n">
        <v>228</v>
      </c>
      <c r="F1532" s="2" t="inlineStr">
        <is>
          <t>广东百分百好评</t>
        </is>
      </c>
      <c r="G1532" s="2" t="inlineStr"/>
      <c r="H1532" s="2" t="inlineStr">
        <is>
          <t>https://www.goofish.com/item?id=1061705607339&amp;categoryId=201538503</t>
        </is>
      </c>
      <c r="I1532" s="2" t="inlineStr"/>
      <c r="J1532" s="2" t="inlineStr"/>
      <c r="K1532" s="2" t="inlineStr"/>
      <c r="L1532" s="2" t="inlineStr"/>
    </row>
    <row r="1533">
      <c r="A1533" s="3" t="inlineStr">
        <is>
          <t>2026-07-06 19:38:25</t>
        </is>
      </c>
      <c r="B1533" s="3" t="inlineStr">
        <is>
          <t>超级马里奥 奥德赛</t>
        </is>
      </c>
      <c r="C1533" s="3" t="inlineStr">
        <is>
          <t>卡带</t>
        </is>
      </c>
      <c r="D1533" s="3" t="inlineStr">
        <is>
          <t>港版现货任天堂Switch游戏NS 马里奥奥德赛 冒险游戏 支持中文 全新未拆封 包邮非偏远售出不退不换，无故拒收快递扣除来回运费</t>
        </is>
      </c>
      <c r="E1533" s="5" t="n">
        <v>235</v>
      </c>
      <c r="F1533" s="3" t="inlineStr">
        <is>
          <t>浙江百分百好评</t>
        </is>
      </c>
      <c r="G1533" s="3" t="inlineStr"/>
      <c r="H1533" s="3" t="inlineStr">
        <is>
          <t>https://www.goofish.com/item?id=1063455758288&amp;categoryId=201538503</t>
        </is>
      </c>
      <c r="I1533" s="3" t="inlineStr"/>
      <c r="J1533" s="3" t="inlineStr"/>
      <c r="K1533" s="3" t="inlineStr"/>
      <c r="L1533" s="3" t="inlineStr"/>
    </row>
    <row r="1534">
      <c r="A1534" s="2" t="inlineStr">
        <is>
          <t>2026-07-06 19:38:25</t>
        </is>
      </c>
      <c r="B1534" s="2" t="inlineStr">
        <is>
          <t>超级马里奥 奥德赛</t>
        </is>
      </c>
      <c r="C1534" s="2" t="inlineStr">
        <is>
          <t>卡带</t>
        </is>
      </c>
      <c r="D1534" s="2" t="inlineStr">
        <is>
          <t>馬里奧黃框2 Switch卡带 日版 动作类 插卡即玩！带原 装盒子，功能正常，自己收藏的 已售出多张 只剩最后一张 先到先得！包邮！不议价！不退不换！喜欢直接拍！</t>
        </is>
      </c>
      <c r="E1534" s="4" t="n">
        <v>189</v>
      </c>
      <c r="F1534" s="2" t="inlineStr">
        <is>
          <t>北京</t>
        </is>
      </c>
      <c r="G1534" s="2" t="inlineStr"/>
      <c r="H1534" s="2" t="inlineStr">
        <is>
          <t>https://www.goofish.com/item?id=1055532080926&amp;categoryId=201538503</t>
        </is>
      </c>
      <c r="I1534" s="2" t="inlineStr"/>
      <c r="J1534" s="2" t="inlineStr"/>
      <c r="K1534" s="2" t="inlineStr"/>
      <c r="L1534" s="2" t="inlineStr"/>
    </row>
    <row r="1535">
      <c r="A1535" s="3" t="inlineStr">
        <is>
          <t>2026-07-06 19:38:25</t>
        </is>
      </c>
      <c r="B1535" s="3" t="inlineStr">
        <is>
          <t>超级马里奥 奥德赛</t>
        </is>
      </c>
      <c r="C1535" s="3" t="inlineStr">
        <is>
          <t>卡带</t>
        </is>
      </c>
      <c r="D1535" s="3" t="inlineStr">
        <is>
          <t>Switch超级马里奥奥德赛日版卡带，裸卡无盒，支持中文，插 卡即玩，功能正常，读卡没问题。成色还可以，金手指干净，保存得挺好。包邮，同城可自提，价格好说，喜欢直接拍，细节图私聊发～</t>
        </is>
      </c>
      <c r="E1535" s="5" t="n">
        <v>230</v>
      </c>
      <c r="F1535" s="3" t="inlineStr">
        <is>
          <t>上海</t>
        </is>
      </c>
      <c r="G1535" s="3" t="inlineStr"/>
      <c r="H1535" s="3" t="inlineStr">
        <is>
          <t>https://www.goofish.com/item?id=1062754499104&amp;categoryId=201538503</t>
        </is>
      </c>
      <c r="I1535" s="3" t="inlineStr"/>
      <c r="J1535" s="3" t="inlineStr"/>
      <c r="K1535" s="3" t="inlineStr"/>
      <c r="L1535" s="3" t="inlineStr"/>
    </row>
    <row r="1536">
      <c r="A1536" s="2" t="inlineStr">
        <is>
          <t>2026-07-06 19:38:25</t>
        </is>
      </c>
      <c r="B1536" s="2" t="inlineStr">
        <is>
          <t>超级马里奥 奥德赛</t>
        </is>
      </c>
      <c r="C1536" s="2" t="inlineStr">
        <is>
          <t>卡带</t>
        </is>
      </c>
      <c r="D1536" s="2" t="inlineStr">
        <is>
          <t>全新，Switch《超级马里奥奥德赛》港版中文卡带，全新未拆 封，带原装盒，快递今天收到的，由于换了oled双系统，卡带用不上了，深圳可自提，地铁布吉站，非偏远地区包邮，喜欢直接拍，细节私聊</t>
        </is>
      </c>
      <c r="E1536" s="4" t="n">
        <v>230</v>
      </c>
      <c r="F1536" s="2" t="inlineStr">
        <is>
          <t>广东百分百好评</t>
        </is>
      </c>
      <c r="G1536" s="2" t="inlineStr"/>
      <c r="H1536" s="2" t="inlineStr">
        <is>
          <t>https://www.goofish.com/item?id=1065184756676&amp;categoryId=201538503</t>
        </is>
      </c>
      <c r="I1536" s="2" t="inlineStr"/>
      <c r="J1536" s="2" t="inlineStr"/>
      <c r="K1536" s="2" t="inlineStr"/>
      <c r="L1536" s="2" t="inlineStr"/>
    </row>
    <row r="1537">
      <c r="A1537" s="3" t="inlineStr">
        <is>
          <t>2026-07-06 19:38:25</t>
        </is>
      </c>
      <c r="B1537" s="3" t="inlineStr">
        <is>
          <t>超级马里奥 奥德赛</t>
        </is>
      </c>
      <c r="C1537" s="3" t="inlineStr">
        <is>
          <t>卡带</t>
        </is>
      </c>
      <c r="D1537" s="3" t="inlineStr">
        <is>
          <t>日版现货直拍 任天堂游戏周边 马里奥高尔夫球 三条装 仅剩一 颗状态全新！非马里奥高尔夫游戏本体！100非偏远地区包邮！喜欢直接拍！</t>
        </is>
      </c>
      <c r="E1537" s="5" t="n">
        <v>100</v>
      </c>
      <c r="F1537" s="3" t="inlineStr">
        <is>
          <t>山东回复超快</t>
        </is>
      </c>
      <c r="G1537" s="3" t="inlineStr"/>
      <c r="H1537" s="3" t="inlineStr">
        <is>
          <t>https://www.goofish.com/item?id=1022574195405&amp;categoryId=201538503</t>
        </is>
      </c>
      <c r="I1537" s="3" t="inlineStr"/>
      <c r="J1537" s="3" t="inlineStr"/>
      <c r="K1537" s="3" t="inlineStr"/>
      <c r="L1537" s="3" t="inlineStr"/>
    </row>
    <row r="1538">
      <c r="A1538" s="2" t="inlineStr">
        <is>
          <t>2026-07-06 19:38:25</t>
        </is>
      </c>
      <c r="B1538" s="2" t="inlineStr">
        <is>
          <t>超级马里奥 奥德赛</t>
        </is>
      </c>
      <c r="C1538" s="2" t="inlineStr">
        <is>
          <t>卡带</t>
        </is>
      </c>
      <c r="D1538" s="2" t="inlineStr">
        <is>
          <t>任天堂马力欧浴球，这是已开出来的小幽灵。害羞幽灵 感兴趣的话点“我想要”和我私聊吧～</t>
        </is>
      </c>
      <c r="E1538" s="2" t="n"/>
      <c r="F1538" s="2" t="inlineStr">
        <is>
          <t>北京</t>
        </is>
      </c>
      <c r="G1538" s="2" t="inlineStr"/>
      <c r="H1538" s="2" t="inlineStr">
        <is>
          <t>https://www.goofish.com/item?id=986753230914&amp;categoryId=201538503</t>
        </is>
      </c>
      <c r="I1538" s="2" t="inlineStr"/>
      <c r="J1538" s="2" t="inlineStr"/>
      <c r="K1538" s="2" t="inlineStr"/>
      <c r="L1538" s="2" t="inlineStr"/>
    </row>
    <row r="1539">
      <c r="A1539" s="3" t="inlineStr">
        <is>
          <t>2026-07-06 19:38:25</t>
        </is>
      </c>
      <c r="B1539" s="3" t="inlineStr">
        <is>
          <t>超级马里奥 奥德赛</t>
        </is>
      </c>
      <c r="C1539" s="3" t="inlineStr">
        <is>
          <t>卡带</t>
        </is>
      </c>
      <c r="D1539" s="3" t="inlineStr">
        <is>
          <t>全新超级马里奥奥德赛 switch游戏卡带  港版中文 全新 未拆封（有塑封）  现货当天发，非远包邮</t>
        </is>
      </c>
      <c r="E1539" s="5" t="n">
        <v>218</v>
      </c>
      <c r="F1539" s="3" t="inlineStr">
        <is>
          <t>江苏百分百好评</t>
        </is>
      </c>
      <c r="G1539" s="3" t="inlineStr"/>
      <c r="H1539" s="3" t="inlineStr">
        <is>
          <t>https://www.goofish.com/item?id=1062741959268&amp;categoryId=201538503</t>
        </is>
      </c>
      <c r="I1539" s="3" t="inlineStr"/>
      <c r="J1539" s="3" t="inlineStr"/>
      <c r="K1539" s="3" t="inlineStr"/>
      <c r="L1539" s="3" t="inlineStr"/>
    </row>
    <row r="1540">
      <c r="A1540" s="2" t="inlineStr">
        <is>
          <t>2026-07-06 19:38:25</t>
        </is>
      </c>
      <c r="B1540" s="2" t="inlineStr">
        <is>
          <t>超级马里奥 奥德赛</t>
        </is>
      </c>
      <c r="C1540" s="2" t="inlineStr">
        <is>
          <t>卡带</t>
        </is>
      </c>
      <c r="D1540" s="2" t="inlineStr">
        <is>
          <t>ns游戏 马里奥 奥德赛  裸卡中文 正常使用，保证正常使用 ，非偏远地区包邮不议价，有问题可以退，签收后非质量问题不退！！</t>
        </is>
      </c>
      <c r="E1540" s="4" t="n">
        <v>205</v>
      </c>
      <c r="F1540" s="2" t="inlineStr">
        <is>
          <t>广东</t>
        </is>
      </c>
      <c r="G1540" s="2" t="inlineStr"/>
      <c r="H1540" s="2" t="inlineStr">
        <is>
          <t>https://www.goofish.com/item?id=1059881569085&amp;categoryId=201538503</t>
        </is>
      </c>
      <c r="I1540" s="2" t="inlineStr"/>
      <c r="J1540" s="2" t="inlineStr"/>
      <c r="K1540" s="2" t="inlineStr"/>
      <c r="L1540" s="2" t="inlineStr"/>
    </row>
    <row r="1541">
      <c r="A1541" s="3" t="inlineStr">
        <is>
          <t>2026-07-06 19:38:25</t>
        </is>
      </c>
      <c r="B1541" s="3" t="inlineStr">
        <is>
          <t>超级马里奥 奥德赛</t>
        </is>
      </c>
      <c r="C1541" s="3" t="inlineStr">
        <is>
          <t>卡带</t>
        </is>
      </c>
      <c r="D1541" s="3" t="inlineStr">
        <is>
          <t>任天堂FC原装日版马里奥医生卡带，带原包装盒，成色几乎全新， 卡带干净，保存很好，运行正常，所见即所得！  支持包邮，可自提，二手物品售出不退不换，不议价！  需要细节图私聊，喜欢直接拍。</t>
        </is>
      </c>
      <c r="E1541" s="5" t="n">
        <v>88</v>
      </c>
      <c r="F1541" s="3" t="inlineStr">
        <is>
          <t>北京回复超快</t>
        </is>
      </c>
      <c r="G1541" s="3" t="inlineStr"/>
      <c r="H1541" s="3" t="inlineStr">
        <is>
          <t>https://www.goofish.com/item?id=1035177530723&amp;categoryId=201538503</t>
        </is>
      </c>
      <c r="I1541" s="3" t="inlineStr"/>
      <c r="J1541" s="3" t="inlineStr"/>
      <c r="K1541" s="3" t="inlineStr"/>
      <c r="L1541" s="3" t="inlineStr"/>
    </row>
    <row r="1542">
      <c r="A1542" s="2" t="inlineStr">
        <is>
          <t>2026-07-06 19:38:25</t>
        </is>
      </c>
      <c r="B1542" s="2" t="inlineStr">
        <is>
          <t>超级马里奥 奥德赛</t>
        </is>
      </c>
      <c r="C1542" s="2" t="inlineStr">
        <is>
          <t>卡带</t>
        </is>
      </c>
      <c r="D1542" s="2" t="inlineStr">
        <is>
          <t>超级马里奥奥德赛Switch卡带 欧版裸卡无盒 支持中文 插卡即玩成色很新  金手指正常不议价，210包邮</t>
        </is>
      </c>
      <c r="E1542" s="4" t="n">
        <v>206</v>
      </c>
      <c r="F1542" s="2" t="inlineStr">
        <is>
          <t>浙江</t>
        </is>
      </c>
      <c r="G1542" s="2" t="inlineStr"/>
      <c r="H1542" s="2" t="inlineStr">
        <is>
          <t>https://www.goofish.com/item?id=1062211205521&amp;categoryId=201538503</t>
        </is>
      </c>
      <c r="I1542" s="2" t="inlineStr"/>
      <c r="J1542" s="2" t="inlineStr"/>
      <c r="K1542" s="2" t="inlineStr"/>
      <c r="L1542" s="2" t="inlineStr"/>
    </row>
    <row r="1543">
      <c r="A1543" s="3" t="inlineStr">
        <is>
          <t>2026-07-06 19:38:25</t>
        </is>
      </c>
      <c r="B1543" s="3" t="inlineStr">
        <is>
          <t>超级马里奥 奥德赛</t>
        </is>
      </c>
      <c r="C1543" s="3" t="inlineStr">
        <is>
          <t>卡带</t>
        </is>
      </c>
      <c r="D1543" s="3" t="inlineStr">
        <is>
          <t>超级马里奥Wii空气曲棍球玩具，日本EPOCH正版，全新未拆 封！ 无需桌面，平放就能玩的创新玩法，带绿色底座和红色底座，适合2人对战。 适合6岁以上玩家，无需电池。 所见即所得，不退不换。 喜欢的小伙伴可以直接拍下，感兴趣的可以点"我想要"和我私聊哦~</t>
        </is>
      </c>
      <c r="E1543" s="5" t="n">
        <v>69</v>
      </c>
      <c r="F1543" s="3" t="inlineStr">
        <is>
          <t>上海百分百好评</t>
        </is>
      </c>
      <c r="G1543" s="3" t="inlineStr"/>
      <c r="H1543" s="3" t="inlineStr">
        <is>
          <t>https://www.goofish.com/item?id=978123867508&amp;categoryId=201538503</t>
        </is>
      </c>
      <c r="I1543" s="3" t="inlineStr"/>
      <c r="J1543" s="3" t="inlineStr"/>
      <c r="K1543" s="3" t="inlineStr"/>
      <c r="L1543" s="3" t="inlineStr"/>
    </row>
    <row r="1544">
      <c r="A1544" s="2" t="inlineStr">
        <is>
          <t>2026-07-06 19:38:25</t>
        </is>
      </c>
      <c r="B1544" s="2" t="inlineStr">
        <is>
          <t>超级马里奥 奥德赛</t>
        </is>
      </c>
      <c r="C1544" s="2" t="inlineStr">
        <is>
          <t>卡带</t>
        </is>
      </c>
      <c r="D1544" s="2" t="inlineStr">
        <is>
          <t>全新未拆 当日发货 Switch超级马里奥奥德赛港版中文卡带 任天堂Switch游戏《超级马里奥奥德赛》港版中文实体卡带，带原装包装盒，塑封完好，支持中文界面，插卡即玩，功能正常。</t>
        </is>
      </c>
      <c r="E1544" s="4" t="n">
        <v>225</v>
      </c>
      <c r="F1544" s="2" t="inlineStr">
        <is>
          <t>河南百分百好评</t>
        </is>
      </c>
      <c r="G1544" s="2" t="inlineStr"/>
      <c r="H1544" s="2" t="inlineStr">
        <is>
          <t>https://www.goofish.com/item?id=1063282870045&amp;categoryId=201538503</t>
        </is>
      </c>
      <c r="I1544" s="2" t="inlineStr"/>
      <c r="J1544" s="2" t="inlineStr"/>
      <c r="K1544" s="2" t="inlineStr"/>
      <c r="L1544" s="2" t="inlineStr"/>
    </row>
    <row r="1545">
      <c r="A1545" s="3" t="inlineStr">
        <is>
          <t>2026-07-06 19:38:25</t>
        </is>
      </c>
      <c r="B1545" s="3" t="inlineStr">
        <is>
          <t>超级马里奥 奥德赛</t>
        </is>
      </c>
      <c r="C1545" s="3" t="inlineStr">
        <is>
          <t>卡带</t>
        </is>
      </c>
      <c r="D1545" s="3" t="inlineStr">
        <is>
          <t>全新马里奥奥德赛，可以自提。 感兴趣的话点“我想要”和我私聊吧～</t>
        </is>
      </c>
      <c r="E1545" s="5" t="n">
        <v>220</v>
      </c>
      <c r="F1545" s="3" t="inlineStr">
        <is>
          <t>湖北百分百好评</t>
        </is>
      </c>
      <c r="G1545" s="3" t="inlineStr"/>
      <c r="H1545" s="3" t="inlineStr">
        <is>
          <t>https://www.goofish.com/item?id=1062632519932&amp;categoryId=201538503</t>
        </is>
      </c>
      <c r="I1545" s="3" t="inlineStr"/>
      <c r="J1545" s="3" t="inlineStr"/>
      <c r="K1545" s="3" t="inlineStr"/>
      <c r="L1545" s="3" t="inlineStr"/>
    </row>
    <row r="1546">
      <c r="A1546" s="2" t="inlineStr">
        <is>
          <t>2026-07-06 19:38:25</t>
        </is>
      </c>
      <c r="B1546" s="2" t="inlineStr">
        <is>
          <t>超级马里奥 奥德赛</t>
        </is>
      </c>
      <c r="C1546" s="2" t="inlineStr">
        <is>
          <t>卡带</t>
        </is>
      </c>
      <c r="D1546" s="2" t="inlineStr">
        <is>
          <t>出马里奥奥德赛，插拔个位数，金手指状态好，带原盒。 售出不退不换，砍价不回</t>
        </is>
      </c>
      <c r="E1546" s="4" t="n">
        <v>225</v>
      </c>
      <c r="F1546" s="2" t="inlineStr">
        <is>
          <t>浙江百分百好评</t>
        </is>
      </c>
      <c r="G1546" s="2" t="inlineStr"/>
      <c r="H1546" s="2" t="inlineStr">
        <is>
          <t>https://www.goofish.com/item?id=1063475398897&amp;categoryId=201538503</t>
        </is>
      </c>
      <c r="I1546" s="2" t="inlineStr"/>
      <c r="J1546" s="2" t="inlineStr"/>
      <c r="K1546" s="2" t="inlineStr"/>
      <c r="L1546" s="2" t="inlineStr"/>
    </row>
    <row r="1547">
      <c r="A1547" s="3" t="inlineStr">
        <is>
          <t>2026-07-06 19:38:25</t>
        </is>
      </c>
      <c r="B1547" s="3" t="inlineStr">
        <is>
          <t>超级马里奥 奥德赛</t>
        </is>
      </c>
      <c r="C1547" s="3" t="inlineStr">
        <is>
          <t>卡带</t>
        </is>
      </c>
      <c r="D1547" s="3" t="inlineStr">
        <is>
          <t>GBA游戏卡带 超级马里奥68包邮 由于没有机器测试，固老物件不保证质量，不保能正常读卡，仅供收藏用，成色如图，售出不退不换  JL 3</t>
        </is>
      </c>
      <c r="E1547" s="5" t="n">
        <v>68</v>
      </c>
      <c r="F1547" s="3" t="inlineStr">
        <is>
          <t>浙江卖家信用极好</t>
        </is>
      </c>
      <c r="G1547" s="3" t="inlineStr"/>
      <c r="H1547" s="3" t="inlineStr">
        <is>
          <t>https://www.goofish.com/item?id=1002931647179&amp;categoryId=201538503</t>
        </is>
      </c>
      <c r="I1547" s="3" t="inlineStr"/>
      <c r="J1547" s="3" t="inlineStr"/>
      <c r="K1547" s="3" t="inlineStr"/>
      <c r="L1547" s="3" t="inlineStr"/>
    </row>
    <row r="1548">
      <c r="A1548" s="2" t="inlineStr">
        <is>
          <t>2026-07-06 19:38:25</t>
        </is>
      </c>
      <c r="B1548" s="2" t="inlineStr">
        <is>
          <t>超级马里奥 奥德赛</t>
        </is>
      </c>
      <c r="C1548" s="2" t="inlineStr">
        <is>
          <t>卡带</t>
        </is>
      </c>
      <c r="D1548" s="2" t="inlineStr">
        <is>
          <t>全新未拆！现货速发，港版Switch《超级马里奥奥德赛》卡带 ，带原装盒，支持中文，功能正常，插卡即玩。动作冒险类，玩法丰富，适合马里奥粉收藏或自用。包邮出，喜欢的朋友可以私聊～</t>
        </is>
      </c>
      <c r="E1548" s="4" t="n">
        <v>229</v>
      </c>
      <c r="F1548" s="2" t="inlineStr">
        <is>
          <t>广东百分百好评</t>
        </is>
      </c>
      <c r="G1548" s="2" t="inlineStr"/>
      <c r="H1548" s="2" t="inlineStr">
        <is>
          <t>https://www.goofish.com/item?id=1062840746163&amp;categoryId=201538503</t>
        </is>
      </c>
      <c r="I1548" s="2" t="inlineStr"/>
      <c r="J1548" s="2" t="inlineStr"/>
      <c r="K1548" s="2" t="inlineStr"/>
      <c r="L1548" s="2" t="inlineStr"/>
    </row>
    <row r="1549">
      <c r="A1549" s="3" t="inlineStr">
        <is>
          <t>2026-07-06 19:38:25</t>
        </is>
      </c>
      <c r="B1549" s="3" t="inlineStr">
        <is>
          <t>超级马里奥 奥德赛</t>
        </is>
      </c>
      <c r="C1549" s="3" t="inlineStr">
        <is>
          <t>卡带</t>
        </is>
      </c>
      <c r="D1549" s="3" t="inlineStr">
        <is>
          <t>➗马里奥奥德赛卡带 港版 全新未拆封 带原装包装盒 正版实体卡带售出不退不换南开区华宁道自提面交支持验货不包手续费，面交可全款220不议价</t>
        </is>
      </c>
      <c r="E1549" s="5" t="n">
        <v>220</v>
      </c>
      <c r="F1549" s="3" t="inlineStr">
        <is>
          <t>天津卖家信用优秀</t>
        </is>
      </c>
      <c r="G1549" s="3" t="inlineStr"/>
      <c r="H1549" s="3" t="inlineStr">
        <is>
          <t>https://www.goofish.com/item?id=1061888498282&amp;categoryId=201538503</t>
        </is>
      </c>
      <c r="I1549" s="3" t="inlineStr"/>
      <c r="J1549" s="3" t="inlineStr"/>
      <c r="K1549" s="3" t="inlineStr"/>
      <c r="L1549" s="3" t="inlineStr"/>
    </row>
    <row r="1550">
      <c r="A1550" s="2" t="inlineStr">
        <is>
          <t>2026-07-06 19:38:25</t>
        </is>
      </c>
      <c r="B1550" s="2" t="inlineStr">
        <is>
          <t>超级马里奥 奥德赛</t>
        </is>
      </c>
      <c r="C1550" s="2" t="inlineStr">
        <is>
          <t>卡带</t>
        </is>
      </c>
      <c r="D1550" s="2" t="inlineStr">
        <is>
          <t>SFC正版游戏 超级马里奥卡丁车 日版无中文，卡带较好，由于 卡带时间久远，不保证电池有电，可随时私聊看细节，包读取正常。  包邮非偏远地区</t>
        </is>
      </c>
      <c r="E1550" s="4" t="n">
        <v>63</v>
      </c>
      <c r="F1550" s="2" t="inlineStr">
        <is>
          <t>江苏卖家信用极好</t>
        </is>
      </c>
      <c r="G1550" s="2" t="inlineStr"/>
      <c r="H1550" s="2" t="inlineStr">
        <is>
          <t>https://www.goofish.com/item?id=1019182807814&amp;categoryId=201538503</t>
        </is>
      </c>
      <c r="I1550" s="2" t="inlineStr"/>
      <c r="J1550" s="2" t="inlineStr"/>
      <c r="K1550" s="2" t="inlineStr"/>
      <c r="L1550" s="2" t="inlineStr"/>
    </row>
    <row r="1551">
      <c r="A1551" s="3" t="inlineStr">
        <is>
          <t>2026-07-06 19:38:25</t>
        </is>
      </c>
      <c r="B1551" s="3" t="inlineStr">
        <is>
          <t>超级马里奥 奥德赛</t>
        </is>
      </c>
      <c r="C1551" s="3" t="inlineStr">
        <is>
          <t>卡带</t>
        </is>
      </c>
      <c r="D1551" s="3" t="inlineStr">
        <is>
          <t>nds游戏 新马里奥兄弟 版本：日版正版 成色：9新 盒说全 实物如图 状态：正常读取使用</t>
        </is>
      </c>
      <c r="E1551" s="3" t="n"/>
      <c r="F1551" s="3" t="inlineStr">
        <is>
          <t>福建卖家信用极好</t>
        </is>
      </c>
      <c r="G1551" s="3" t="inlineStr"/>
      <c r="H1551" s="3" t="inlineStr">
        <is>
          <t>https://www.goofish.com/item?id=954032205148&amp;categoryId=201538503</t>
        </is>
      </c>
      <c r="I1551" s="3" t="inlineStr"/>
      <c r="J1551" s="3" t="inlineStr"/>
      <c r="K1551" s="3" t="inlineStr"/>
      <c r="L1551" s="3" t="inlineStr"/>
    </row>
    <row r="1552">
      <c r="A1552" s="2" t="inlineStr">
        <is>
          <t>2026-07-06 19:38:25</t>
        </is>
      </c>
      <c r="B1552" s="2" t="inlineStr">
        <is>
          <t>超级马里奥 奥德赛</t>
        </is>
      </c>
      <c r="C1552" s="2" t="inlineStr">
        <is>
          <t>卡带</t>
        </is>
      </c>
      <c r="D1552"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E1552" s="4" t="n">
        <v>245</v>
      </c>
      <c r="F1552" s="2" t="inlineStr">
        <is>
          <t>广东百分百好评</t>
        </is>
      </c>
      <c r="G1552" s="2" t="inlineStr"/>
      <c r="H1552" s="2" t="inlineStr">
        <is>
          <t>https://www.goofish.com/item?id=1052596860600&amp;categoryId=201538503</t>
        </is>
      </c>
      <c r="I1552" s="2" t="inlineStr"/>
      <c r="J1552" s="2" t="inlineStr"/>
      <c r="K1552" s="2" t="inlineStr"/>
      <c r="L1552" s="2" t="inlineStr"/>
    </row>
    <row r="1553">
      <c r="A1553" s="3" t="inlineStr">
        <is>
          <t>2026-07-06 19:38:25</t>
        </is>
      </c>
      <c r="B1553" s="3" t="inlineStr">
        <is>
          <t>超级马里奥 奥德赛</t>
        </is>
      </c>
      <c r="C1553" s="3" t="inlineStr">
        <is>
          <t>卡带</t>
        </is>
      </c>
      <c r="D1553" s="3" t="inlineStr">
        <is>
          <t>switch卡带 超级马里奥奥德赛 港版中文卡带 带原装盒全新未拆封普快包邮、顺丰到付、可自提喜欢直接拍，细节私聊～</t>
        </is>
      </c>
      <c r="E1553" s="5" t="n">
        <v>229</v>
      </c>
      <c r="F1553" s="3" t="inlineStr">
        <is>
          <t>浙江卖家信用极好</t>
        </is>
      </c>
      <c r="G1553" s="3" t="inlineStr"/>
      <c r="H1553" s="3" t="inlineStr">
        <is>
          <t>https://www.goofish.com/item?id=1059635169057&amp;categoryId=201538503</t>
        </is>
      </c>
      <c r="I1553" s="3" t="inlineStr"/>
      <c r="J1553" s="3" t="inlineStr"/>
      <c r="K1553" s="3" t="inlineStr"/>
      <c r="L1553" s="3" t="inlineStr"/>
    </row>
    <row r="1554">
      <c r="A1554" s="2" t="inlineStr">
        <is>
          <t>2026-07-06 19:38:25</t>
        </is>
      </c>
      <c r="B1554" s="2" t="inlineStr">
        <is>
          <t>超级马里奥 奥德赛</t>
        </is>
      </c>
      <c r="C1554" s="2" t="inlineStr">
        <is>
          <t>卡带</t>
        </is>
      </c>
      <c r="D1554"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E1554" s="4" t="n">
        <v>238</v>
      </c>
      <c r="F1554" s="2" t="inlineStr">
        <is>
          <t>北京百分百好评</t>
        </is>
      </c>
      <c r="G1554" s="2" t="inlineStr"/>
      <c r="H1554" s="2" t="inlineStr">
        <is>
          <t>https://www.goofish.com/item?id=1064323273451&amp;categoryId=201538503</t>
        </is>
      </c>
      <c r="I1554" s="2" t="inlineStr"/>
      <c r="J1554" s="2" t="inlineStr"/>
      <c r="K1554" s="2" t="inlineStr"/>
      <c r="L1554" s="2" t="inlineStr"/>
    </row>
    <row r="1555">
      <c r="A1555" s="3" t="inlineStr">
        <is>
          <t>2026-07-06 19:38:25</t>
        </is>
      </c>
      <c r="B1555" s="3" t="inlineStr">
        <is>
          <t>超级马里奥 奥德赛</t>
        </is>
      </c>
      <c r="C1555" s="3" t="inlineStr">
        <is>
          <t>卡带</t>
        </is>
      </c>
      <c r="D1555" s="3" t="inlineStr">
        <is>
          <t>国  内版本 全新  腾讯版本Switch《超级马里奥奥德赛 》国行卡带，带原装盒，卡带保存很好，功能正常，插上即玩，支持中文，动作冒险类，适合国行Switch主机。日本版本 港版用不了。</t>
        </is>
      </c>
      <c r="E1555" s="5" t="n">
        <v>72</v>
      </c>
      <c r="F1555" s="3" t="inlineStr">
        <is>
          <t>北京百分百好评</t>
        </is>
      </c>
      <c r="G1555" s="3" t="inlineStr"/>
      <c r="H1555" s="3" t="inlineStr">
        <is>
          <t>https://www.goofish.com/item?id=1061406367318&amp;categoryId=201538503</t>
        </is>
      </c>
      <c r="I1555" s="3" t="inlineStr"/>
      <c r="J1555" s="3" t="inlineStr"/>
      <c r="K1555" s="3" t="inlineStr"/>
      <c r="L1555" s="3" t="inlineStr"/>
    </row>
    <row r="1556">
      <c r="A1556" s="2" t="inlineStr">
        <is>
          <t>2026-07-06 19:38:25</t>
        </is>
      </c>
      <c r="B1556" s="2" t="inlineStr">
        <is>
          <t>超级马里奥 奥德赛</t>
        </is>
      </c>
      <c r="C1556" s="2" t="inlineStr">
        <is>
          <t>卡带</t>
        </is>
      </c>
      <c r="D1556"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E1556" s="4" t="n">
        <v>215</v>
      </c>
      <c r="F1556" s="2" t="inlineStr">
        <is>
          <t>河南百分百好评</t>
        </is>
      </c>
      <c r="G1556" s="2" t="inlineStr"/>
      <c r="H1556" s="2" t="inlineStr">
        <is>
          <t>https://www.goofish.com/item?id=1061965950914&amp;categoryId=201538503</t>
        </is>
      </c>
      <c r="I1556" s="2" t="inlineStr"/>
      <c r="J1556" s="2" t="inlineStr"/>
      <c r="K1556" s="2" t="inlineStr"/>
      <c r="L1556" s="2" t="inlineStr"/>
    </row>
    <row r="1557">
      <c r="A1557" s="3" t="inlineStr">
        <is>
          <t>2026-07-06 19:38:25</t>
        </is>
      </c>
      <c r="B1557" s="3" t="inlineStr">
        <is>
          <t>超级马里奥 奥德赛</t>
        </is>
      </c>
      <c r="C1557" s="3" t="inlineStr">
        <is>
          <t>卡带</t>
        </is>
      </c>
      <c r="D1557" s="3" t="inlineStr">
        <is>
          <t>国产gb黑白彩色游戏卡带，15一个包邮随意挑选，本人手头没机 子无法测试，都是全新没使用过的，拍后不退换，慎拍！</t>
        </is>
      </c>
      <c r="E1557" s="3" t="n"/>
      <c r="F1557" s="3" t="inlineStr">
        <is>
          <t>广东卖家信用极好</t>
        </is>
      </c>
      <c r="G1557" s="3" t="inlineStr"/>
      <c r="H1557" s="3" t="inlineStr">
        <is>
          <t>https://www.goofish.com/item?id=866247350439&amp;categoryId=201538503</t>
        </is>
      </c>
      <c r="I1557" s="3" t="inlineStr"/>
      <c r="J1557" s="3" t="inlineStr"/>
      <c r="K1557" s="3" t="inlineStr"/>
      <c r="L1557" s="3" t="inlineStr"/>
    </row>
    <row r="1558">
      <c r="A1558" s="2" t="inlineStr">
        <is>
          <t>2026-07-06 19:38:25</t>
        </is>
      </c>
      <c r="B1558" s="2" t="inlineStr">
        <is>
          <t>超级马里奥 奥德赛</t>
        </is>
      </c>
      <c r="C1558" s="2" t="inlineStr">
        <is>
          <t>卡带</t>
        </is>
      </c>
      <c r="D1558" s="2" t="inlineStr">
        <is>
          <t>出switch游戏卡带宝可梦传说阿尔宙斯、超级马里奥奥德赛、 喷射战士3、马里奥赛车8dlc同捆、灵活脑学院都带原包装盒，成色9成新-95新左右，默认有瑕收藏家勿扰，插卡即玩，支持所有Switch主机（非国行机），配件齐全，适合宝可梦、马里奥、喷射战士系列玩家。  江浙沪皖包邮，柯桥万达可自提，其他地...</t>
        </is>
      </c>
      <c r="E1558" s="4" t="n">
        <v>166</v>
      </c>
      <c r="F1558" s="2" t="inlineStr">
        <is>
          <t>浙江百分百好评</t>
        </is>
      </c>
      <c r="G1558" s="2" t="inlineStr"/>
      <c r="H1558" s="2" t="inlineStr">
        <is>
          <t>https://www.goofish.com/item?id=1024500700150&amp;categoryId=201538503</t>
        </is>
      </c>
      <c r="I1558" s="2" t="inlineStr"/>
      <c r="J1558" s="2" t="inlineStr"/>
      <c r="K1558" s="2" t="inlineStr"/>
      <c r="L1558" s="2" t="inlineStr"/>
    </row>
    <row r="1559">
      <c r="A1559" s="3" t="inlineStr">
        <is>
          <t>2026-07-06 19:38:25</t>
        </is>
      </c>
      <c r="B1559" s="3" t="inlineStr">
        <is>
          <t>超级马里奥 奥德赛</t>
        </is>
      </c>
      <c r="C1559" s="3" t="inlineStr">
        <is>
          <t>卡带</t>
        </is>
      </c>
      <c r="D1559" s="3" t="inlineStr">
        <is>
          <t>全新未拆封 超级马里奥 奥德赛 港版中文卡带 带原包装盒，正版渠道，内容完整支持Switch1/2主机，插卡即玩，中文界面，动作冒险类包邮，售出不退不换喜欢直接拍，细节可聊</t>
        </is>
      </c>
      <c r="E1559" s="5" t="n">
        <v>235</v>
      </c>
      <c r="F1559" s="3" t="inlineStr">
        <is>
          <t>山东百分百好评</t>
        </is>
      </c>
      <c r="G1559" s="3" t="inlineStr"/>
      <c r="H1559" s="3" t="inlineStr">
        <is>
          <t>https://www.goofish.com/item?id=1062750455999&amp;categoryId=201538503</t>
        </is>
      </c>
      <c r="I1559" s="3" t="inlineStr"/>
      <c r="J1559" s="3" t="inlineStr"/>
      <c r="K1559" s="3" t="inlineStr"/>
      <c r="L1559" s="3" t="inlineStr"/>
    </row>
    <row r="1560">
      <c r="A1560" s="2" t="inlineStr">
        <is>
          <t>2026-07-06 19:38:25</t>
        </is>
      </c>
      <c r="B1560" s="2" t="inlineStr">
        <is>
          <t>超级马里奥 奥德赛</t>
        </is>
      </c>
      <c r="C1560" s="2" t="inlineStr">
        <is>
          <t>卡带</t>
        </is>
      </c>
      <c r="D1560" s="2" t="inlineStr">
        <is>
          <t>马里奥奥德赛港版中文 通过回血出，插拔5次内包手续费包邮费48h内发货</t>
        </is>
      </c>
      <c r="E1560" s="4" t="n">
        <v>220</v>
      </c>
      <c r="F1560" s="2" t="inlineStr">
        <is>
          <t>江苏百分百好评</t>
        </is>
      </c>
      <c r="G1560" s="2" t="inlineStr"/>
      <c r="H1560" s="2" t="inlineStr">
        <is>
          <t>https://www.goofish.com/item?id=1063130658498&amp;categoryId=201538503</t>
        </is>
      </c>
      <c r="I1560" s="2" t="inlineStr"/>
      <c r="J1560" s="2" t="inlineStr"/>
      <c r="K1560" s="2" t="inlineStr"/>
      <c r="L1560" s="2" t="inlineStr"/>
    </row>
    <row r="1561">
      <c r="A1561" s="3" t="inlineStr">
        <is>
          <t>2026-07-06 19:38:25</t>
        </is>
      </c>
      <c r="B1561" s="3" t="inlineStr">
        <is>
          <t>超级马里奥 奥德赛</t>
        </is>
      </c>
      <c r="C1561" s="3" t="inlineStr">
        <is>
          <t>卡带</t>
        </is>
      </c>
      <c r="D1561" s="3" t="inlineStr">
        <is>
          <t>日本原装卡带NDSL原装卡带 二手卡带有点破，看好购买。 看好图片。卖了不退。</t>
        </is>
      </c>
      <c r="E1561" s="3" t="n"/>
      <c r="F1561" s="3" t="inlineStr">
        <is>
          <t>广东卖家信用极好</t>
        </is>
      </c>
      <c r="G1561" s="3" t="inlineStr"/>
      <c r="H1561" s="3" t="inlineStr">
        <is>
          <t>https://www.goofish.com/item?id=899111245216&amp;categoryId=201538503</t>
        </is>
      </c>
      <c r="I1561" s="3" t="inlineStr"/>
      <c r="J1561" s="3" t="inlineStr"/>
      <c r="K1561" s="3" t="inlineStr"/>
      <c r="L1561" s="3" t="inlineStr"/>
    </row>
    <row r="1562">
      <c r="A1562" s="2" t="inlineStr">
        <is>
          <t>2026-07-06 19:38:25</t>
        </is>
      </c>
      <c r="B1562" s="2" t="inlineStr">
        <is>
          <t>超级马里奥 奥德赛</t>
        </is>
      </c>
      <c r="C1562" s="2" t="inlineStr">
        <is>
          <t>卡带</t>
        </is>
      </c>
      <c r="D1562" s="2" t="inlineStr">
        <is>
          <t>全新未拆Switch《超级马里奥奥德赛》日版卡带，支持所有S witch主机，插卡即玩，动作冒险经典。长沙四方坪地铁口可自提，售出不退不换，细节可私信。</t>
        </is>
      </c>
      <c r="E1562" s="4" t="n">
        <v>236</v>
      </c>
      <c r="F1562" s="2" t="inlineStr">
        <is>
          <t>湖南卖家信用优秀</t>
        </is>
      </c>
      <c r="G1562" s="2" t="inlineStr"/>
      <c r="H1562" s="2" t="inlineStr">
        <is>
          <t>https://www.goofish.com/item?id=1052966320162&amp;categoryId=201538503</t>
        </is>
      </c>
      <c r="I1562" s="2" t="inlineStr"/>
      <c r="J1562" s="2" t="inlineStr"/>
      <c r="K1562" s="2" t="inlineStr"/>
      <c r="L1562" s="2" t="inlineStr"/>
    </row>
    <row r="1563">
      <c r="A1563" s="3" t="inlineStr">
        <is>
          <t>2026-07-06 19:38:25</t>
        </is>
      </c>
      <c r="B1563" s="3" t="inlineStr">
        <is>
          <t>超级马里奥 奥德赛</t>
        </is>
      </c>
      <c r="C1563" s="3" t="inlineStr">
        <is>
          <t>卡带</t>
        </is>
      </c>
      <c r="D1563" s="3"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E1563" s="5" t="n">
        <v>68</v>
      </c>
      <c r="F1563" s="3" t="inlineStr">
        <is>
          <t>江苏百分百好评</t>
        </is>
      </c>
      <c r="G1563" s="3" t="inlineStr"/>
      <c r="H1563" s="3" t="inlineStr">
        <is>
          <t>https://www.goofish.com/item?id=1033701556855&amp;categoryId=201538503</t>
        </is>
      </c>
      <c r="I1563" s="3" t="inlineStr"/>
      <c r="J1563" s="3" t="inlineStr"/>
      <c r="K1563" s="3" t="inlineStr"/>
      <c r="L1563" s="3" t="inlineStr"/>
    </row>
    <row r="1564">
      <c r="A1564" s="2" t="inlineStr">
        <is>
          <t>2026-07-06 19:38:25</t>
        </is>
      </c>
      <c r="B1564" s="2" t="inlineStr">
        <is>
          <t>超级马里奥 奥德赛</t>
        </is>
      </c>
      <c r="C1564" s="2" t="inlineStr">
        <is>
          <t>卡带</t>
        </is>
      </c>
      <c r="D1564" s="2" t="inlineStr">
        <is>
          <t>全新Switch 超级马里奥奥德赛 港版中文卡带，带原装盒， 未拆封，插卡即玩，支持Switch全系列主机，动作冒险经典，剧情丰富，画质高清，适合家庭聚会休闲娱乐。包邮喜欢直接拍，细节私聊，不议价，一经出售不退不换。</t>
        </is>
      </c>
      <c r="E1564" s="4" t="n">
        <v>225</v>
      </c>
      <c r="F1564" s="2" t="inlineStr">
        <is>
          <t>四川百分百好评</t>
        </is>
      </c>
      <c r="G1564" s="2" t="inlineStr"/>
      <c r="H1564" s="2" t="inlineStr">
        <is>
          <t>https://www.goofish.com/item?id=1065183360408&amp;categoryId=201538503</t>
        </is>
      </c>
      <c r="I1564" s="2" t="inlineStr"/>
      <c r="J1564" s="2" t="inlineStr"/>
      <c r="K1564" s="2" t="inlineStr"/>
      <c r="L1564" s="2" t="inlineStr"/>
    </row>
    <row r="1565">
      <c r="A1565" s="3" t="inlineStr">
        <is>
          <t>2026-07-06 19:38:25</t>
        </is>
      </c>
      <c r="B1565" s="3" t="inlineStr">
        <is>
          <t>超级马里奥 奥德赛</t>
        </is>
      </c>
      <c r="C1565" s="3" t="inlineStr">
        <is>
          <t>卡带</t>
        </is>
      </c>
      <c r="D1565" s="3"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E1565" s="5" t="n">
        <v>228</v>
      </c>
      <c r="F1565" s="3" t="inlineStr">
        <is>
          <t>广东百分百好评</t>
        </is>
      </c>
      <c r="G1565" s="3" t="inlineStr"/>
      <c r="H1565" s="3" t="inlineStr">
        <is>
          <t>https://www.goofish.com/item?id=1060022912118&amp;categoryId=201538503</t>
        </is>
      </c>
      <c r="I1565" s="3" t="inlineStr"/>
      <c r="J1565" s="3" t="inlineStr"/>
      <c r="K1565" s="3" t="inlineStr"/>
      <c r="L1565" s="3" t="inlineStr"/>
    </row>
    <row r="1566">
      <c r="A1566" s="2" t="inlineStr">
        <is>
          <t>2026-07-06 19:39:40</t>
        </is>
      </c>
      <c r="B1566" s="2" t="inlineStr">
        <is>
          <t>超级马里奥派对 空前盛会</t>
        </is>
      </c>
      <c r="C1566" s="2" t="inlineStr">
        <is>
          <t>卡带</t>
        </is>
      </c>
      <c r="D1566" s="2" t="inlineStr">
        <is>
          <t>任天堂Switch《超级马里奥派对 空前盛会》港版卡带，全新 未拆封，带原包装盒，支持中文，全区通用，兼容所有Switch机型。聚会、家庭娱乐都很适合，最多4人联机。支持自提，外地可发货。售出不退不换。</t>
        </is>
      </c>
      <c r="E1566" s="4" t="n">
        <v>246</v>
      </c>
      <c r="F1566" s="2" t="inlineStr">
        <is>
          <t>广东百分百好评</t>
        </is>
      </c>
      <c r="G1566" s="2" t="inlineStr"/>
      <c r="H1566" s="2" t="inlineStr">
        <is>
          <t>https://www.goofish.com/item?id=1055421581720&amp;categoryId=201538503</t>
        </is>
      </c>
      <c r="I1566" s="2" t="inlineStr"/>
      <c r="J1566" s="2" t="inlineStr"/>
      <c r="K1566" s="2" t="inlineStr"/>
      <c r="L1566" s="2" t="inlineStr"/>
    </row>
    <row r="1567">
      <c r="A1567" s="3" t="inlineStr">
        <is>
          <t>2026-07-06 19:39:40</t>
        </is>
      </c>
      <c r="B1567" s="3" t="inlineStr">
        <is>
          <t>超级马里奥派对 空前盛会</t>
        </is>
      </c>
      <c r="C1567" s="3" t="inlineStr">
        <is>
          <t>卡带</t>
        </is>
      </c>
      <c r="D1567" s="3" t="inlineStr">
        <is>
          <t>全新未拆封 超级马里奥派对 空前盛会 日版卡带 带原包装盒，正版保证，支持所有Switch主机，插卡即玩聚会、家庭娱乐都很欢乐</t>
        </is>
      </c>
      <c r="E1567" s="5" t="n">
        <v>268</v>
      </c>
      <c r="F1567" s="3" t="inlineStr">
        <is>
          <t>浙江</t>
        </is>
      </c>
      <c r="G1567" s="3" t="inlineStr"/>
      <c r="H1567" s="3" t="inlineStr">
        <is>
          <t>https://www.goofish.com/item?id=1012250983513&amp;categoryId=201538503</t>
        </is>
      </c>
      <c r="I1567" s="3" t="inlineStr"/>
      <c r="J1567" s="3" t="inlineStr"/>
      <c r="K1567" s="3" t="inlineStr"/>
      <c r="L1567" s="3" t="inlineStr"/>
    </row>
    <row r="1568">
      <c r="A1568" s="2" t="inlineStr">
        <is>
          <t>2026-07-06 19:39:40</t>
        </is>
      </c>
      <c r="B1568" s="2" t="inlineStr">
        <is>
          <t>超级马里奥派对 空前盛会</t>
        </is>
      </c>
      <c r="C1568" s="2" t="inlineStr">
        <is>
          <t>卡带</t>
        </is>
      </c>
      <c r="D1568"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E1568" s="2" t="n"/>
      <c r="F1568" s="2" t="inlineStr">
        <is>
          <t>广东发货极快</t>
        </is>
      </c>
      <c r="G1568" s="2" t="inlineStr"/>
      <c r="H1568" s="2" t="inlineStr">
        <is>
          <t>https://www.goofish.com/item?id=893541932447&amp;categoryId=201538503</t>
        </is>
      </c>
      <c r="I1568" s="2" t="inlineStr"/>
      <c r="J1568" s="2" t="inlineStr"/>
      <c r="K1568" s="2" t="inlineStr"/>
      <c r="L1568" s="2" t="inlineStr"/>
    </row>
    <row r="1569">
      <c r="A1569" s="3" t="inlineStr">
        <is>
          <t>2026-07-06 19:39:40</t>
        </is>
      </c>
      <c r="B1569" s="3" t="inlineStr">
        <is>
          <t>超级马里奥派对 空前盛会</t>
        </is>
      </c>
      <c r="C1569" s="3" t="inlineStr">
        <is>
          <t>卡带</t>
        </is>
      </c>
      <c r="D1569" s="3" t="inlineStr">
        <is>
          <t>全新未拆switch卡带 马里奥空前盛会</t>
        </is>
      </c>
      <c r="E1569" s="5" t="n">
        <v>245</v>
      </c>
      <c r="F1569" s="3" t="inlineStr">
        <is>
          <t>山东百分百好评</t>
        </is>
      </c>
      <c r="G1569" s="3" t="inlineStr"/>
      <c r="H1569" s="3" t="inlineStr">
        <is>
          <t>https://www.goofish.com/item?id=1065412124884&amp;categoryId=201538503</t>
        </is>
      </c>
      <c r="I1569" s="3" t="inlineStr"/>
      <c r="J1569" s="3" t="inlineStr"/>
      <c r="K1569" s="3" t="inlineStr"/>
      <c r="L1569" s="3" t="inlineStr"/>
    </row>
    <row r="1570">
      <c r="A1570" s="2" t="inlineStr">
        <is>
          <t>2026-07-06 19:39:40</t>
        </is>
      </c>
      <c r="B1570" s="2" t="inlineStr">
        <is>
          <t>超级马里奥派对 空前盛会</t>
        </is>
      </c>
      <c r="C1570" s="2" t="inlineStr">
        <is>
          <t>卡带</t>
        </is>
      </c>
      <c r="D1570" s="2" t="inlineStr">
        <is>
          <t>马里奥空前盛会卡带，日版中文（日版有7天体验会员未使用） 今天刚到手，只拔插过一次，仅领金币 包邮(偏远地区补差价) 售出后不接受到手刀，如果有问题签收当天退回并自付运费</t>
        </is>
      </c>
      <c r="E1570" s="4" t="n">
        <v>249</v>
      </c>
      <c r="F1570" s="2" t="inlineStr">
        <is>
          <t>山东百分百好评</t>
        </is>
      </c>
      <c r="G1570" s="2" t="inlineStr"/>
      <c r="H1570" s="2" t="inlineStr">
        <is>
          <t>https://www.goofish.com/item?id=1000479475031&amp;categoryId=201538503</t>
        </is>
      </c>
      <c r="I1570" s="2" t="inlineStr"/>
      <c r="J1570" s="2" t="inlineStr"/>
      <c r="K1570" s="2" t="inlineStr"/>
      <c r="L1570" s="2" t="inlineStr"/>
    </row>
    <row r="1571">
      <c r="A1571" s="3" t="inlineStr">
        <is>
          <t>2026-07-06 19:39:40</t>
        </is>
      </c>
      <c r="B1571" s="3" t="inlineStr">
        <is>
          <t>超级马里奥派对 空前盛会</t>
        </is>
      </c>
      <c r="C1571" s="3" t="inlineStr">
        <is>
          <t>卡带</t>
        </is>
      </c>
      <c r="D1571" s="3"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E1571" s="5" t="n">
        <v>248</v>
      </c>
      <c r="F1571" s="3" t="inlineStr">
        <is>
          <t>广东百分百好评</t>
        </is>
      </c>
      <c r="G1571" s="3" t="inlineStr"/>
      <c r="H1571" s="3" t="inlineStr">
        <is>
          <t>https://www.goofish.com/item?id=1063199760630&amp;categoryId=201538503</t>
        </is>
      </c>
      <c r="I1571" s="3" t="inlineStr"/>
      <c r="J1571" s="3" t="inlineStr"/>
      <c r="K1571" s="3" t="inlineStr"/>
      <c r="L1571" s="3" t="inlineStr"/>
    </row>
    <row r="1572">
      <c r="A1572" s="2" t="inlineStr">
        <is>
          <t>2026-07-06 19:39:40</t>
        </is>
      </c>
      <c r="B1572" s="2" t="inlineStr">
        <is>
          <t>超级马里奥派对 空前盛会</t>
        </is>
      </c>
      <c r="C1572" s="2" t="inlineStr">
        <is>
          <t>卡带</t>
        </is>
      </c>
      <c r="D1572"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E1572" s="2" t="n"/>
      <c r="F1572" s="2" t="inlineStr">
        <is>
          <t>湖北1分钟内发货</t>
        </is>
      </c>
      <c r="G1572" s="2" t="inlineStr"/>
      <c r="H1572" s="2" t="inlineStr">
        <is>
          <t>https://www.goofish.com/item?id=989425596192&amp;categoryId=201409706</t>
        </is>
      </c>
      <c r="I1572" s="2" t="inlineStr"/>
      <c r="J1572" s="2" t="inlineStr"/>
      <c r="K1572" s="2" t="inlineStr"/>
      <c r="L1572" s="2" t="inlineStr"/>
    </row>
    <row r="1573">
      <c r="A1573" s="3" t="inlineStr">
        <is>
          <t>2026-07-06 19:39:40</t>
        </is>
      </c>
      <c r="B1573" s="3" t="inlineStr">
        <is>
          <t>超级马里奥派对 空前盛会</t>
        </is>
      </c>
      <c r="C1573" s="3" t="inlineStr">
        <is>
          <t>卡带</t>
        </is>
      </c>
      <c r="D1573" s="3" t="inlineStr">
        <is>
          <t>switch游戏卡带，全新未拆封 马里奥空前盛会游戏卡带 包邮 售出不退不换</t>
        </is>
      </c>
      <c r="E1573" s="5" t="n">
        <v>259</v>
      </c>
      <c r="F1573" s="3" t="inlineStr">
        <is>
          <t>江苏</t>
        </is>
      </c>
      <c r="G1573" s="3" t="inlineStr"/>
      <c r="H1573" s="3" t="inlineStr">
        <is>
          <t>https://www.goofish.com/item?id=906201848553&amp;categoryId=201538503</t>
        </is>
      </c>
      <c r="I1573" s="3" t="inlineStr"/>
      <c r="J1573" s="3" t="inlineStr"/>
      <c r="K1573" s="3" t="inlineStr"/>
      <c r="L1573" s="3" t="inlineStr"/>
    </row>
    <row r="1574">
      <c r="A1574" s="2" t="inlineStr">
        <is>
          <t>2026-07-06 19:39:40</t>
        </is>
      </c>
      <c r="B1574" s="2" t="inlineStr">
        <is>
          <t>超级马里奥派对 空前盛会</t>
        </is>
      </c>
      <c r="C1574" s="2" t="inlineStr">
        <is>
          <t>卡带</t>
        </is>
      </c>
      <c r="D1574" s="2" t="inlineStr">
        <is>
          <t>switch马里奥派对空前盛会卡带 NS游戏卡带 日版中文  ，全新未拆包邮！价格不刀</t>
        </is>
      </c>
      <c r="E1574" s="4" t="n">
        <v>255</v>
      </c>
      <c r="F1574" s="2" t="inlineStr">
        <is>
          <t>山东发货极快</t>
        </is>
      </c>
      <c r="G1574" s="2" t="inlineStr"/>
      <c r="H1574" s="2" t="inlineStr">
        <is>
          <t>https://www.goofish.com/item?id=935555311221&amp;categoryId=201538503</t>
        </is>
      </c>
      <c r="I1574" s="2" t="inlineStr"/>
      <c r="J1574" s="2" t="inlineStr"/>
      <c r="K1574" s="2" t="inlineStr"/>
      <c r="L1574" s="2" t="inlineStr"/>
    </row>
    <row r="1575">
      <c r="A1575" s="3" t="inlineStr">
        <is>
          <t>2026-07-06 19:39:40</t>
        </is>
      </c>
      <c r="B1575" s="3" t="inlineStr">
        <is>
          <t>超级马里奥派对 空前盛会</t>
        </is>
      </c>
      <c r="C1575" s="3" t="inlineStr">
        <is>
          <t>卡带</t>
        </is>
      </c>
      <c r="D1575" s="3" t="inlineStr">
        <is>
          <t>（已卖出）Switch游戏卡带《超级马里奥派对 空前盛会》中 文实体卡带，带原包装盒，盘面干净，插拔次数不超过3次，成色几乎全新，适合1-4人聚会联机与体感玩法，聚会氛围感拉满～可自提，可小刀</t>
        </is>
      </c>
      <c r="E1575" s="5" t="n">
        <v>250</v>
      </c>
      <c r="F1575" s="3" t="inlineStr">
        <is>
          <t>安徽发货极快</t>
        </is>
      </c>
      <c r="G1575" s="3" t="inlineStr"/>
      <c r="H1575" s="3" t="inlineStr">
        <is>
          <t>https://www.goofish.com/item?id=1037048471349&amp;categoryId=201538503</t>
        </is>
      </c>
      <c r="I1575" s="3" t="inlineStr"/>
      <c r="J1575" s="3" t="inlineStr"/>
      <c r="K1575" s="3" t="inlineStr"/>
      <c r="L1575" s="3" t="inlineStr"/>
    </row>
    <row r="1576">
      <c r="A1576" s="2" t="inlineStr">
        <is>
          <t>2026-07-06 19:39:40</t>
        </is>
      </c>
      <c r="B1576" s="2" t="inlineStr">
        <is>
          <t>超级马里奥派对 空前盛会</t>
        </is>
      </c>
      <c r="C1576" s="2" t="inlineStr">
        <is>
          <t>卡带</t>
        </is>
      </c>
      <c r="D1576"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E1576" s="2" t="n"/>
      <c r="F1576" s="2" t="inlineStr">
        <is>
          <t>海南发货极快</t>
        </is>
      </c>
      <c r="G1576" s="2" t="inlineStr"/>
      <c r="H1576" s="2" t="inlineStr">
        <is>
          <t>https://www.goofish.com/item?id=946207380552&amp;categoryId=201538503</t>
        </is>
      </c>
      <c r="I1576" s="2" t="inlineStr"/>
      <c r="J1576" s="2" t="inlineStr"/>
      <c r="K1576" s="2" t="inlineStr"/>
      <c r="L1576" s="2" t="inlineStr"/>
    </row>
    <row r="1577">
      <c r="A1577" s="3" t="inlineStr">
        <is>
          <t>2026-07-06 19:39:40</t>
        </is>
      </c>
      <c r="B1577" s="3" t="inlineStr">
        <is>
          <t>超级马里奥派对 空前盛会</t>
        </is>
      </c>
      <c r="C1577" s="3" t="inlineStr">
        <is>
          <t>卡带</t>
        </is>
      </c>
      <c r="D1577" s="3" t="inlineStr">
        <is>
          <t>超级马里奥派对 空前盛会 Switch日版游戏卡带 超级马里奥派对 空前盛会 Switch日版游戏卡带，带原包装盒，支持中文，适合聚会游玩，体感类游戏，插卡即玩</t>
        </is>
      </c>
      <c r="E1577" s="5" t="n">
        <v>280</v>
      </c>
      <c r="F1577" s="3" t="inlineStr">
        <is>
          <t>宁夏</t>
        </is>
      </c>
      <c r="G1577" s="3" t="inlineStr"/>
      <c r="H1577" s="3" t="inlineStr">
        <is>
          <t>https://www.goofish.com/item?id=1029797387247&amp;categoryId=201538503</t>
        </is>
      </c>
      <c r="I1577" s="3" t="inlineStr"/>
      <c r="J1577" s="3" t="inlineStr"/>
      <c r="K1577" s="3" t="inlineStr"/>
      <c r="L1577" s="3" t="inlineStr"/>
    </row>
    <row r="1578">
      <c r="A1578" s="2" t="inlineStr">
        <is>
          <t>2026-07-06 19:39:40</t>
        </is>
      </c>
      <c r="B1578" s="2" t="inlineStr">
        <is>
          <t>超级马里奥派对 空前盛会</t>
        </is>
      </c>
      <c r="C1578" s="2" t="inlineStr">
        <is>
          <t>卡带</t>
        </is>
      </c>
      <c r="D1578"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E1578" s="4" t="n">
        <v>175</v>
      </c>
      <c r="F1578" s="2" t="inlineStr">
        <is>
          <t>河北百分百好评</t>
        </is>
      </c>
      <c r="G1578" s="2" t="inlineStr"/>
      <c r="H1578" s="2" t="inlineStr">
        <is>
          <t>https://www.goofish.com/item?id=1062375396815&amp;categoryId=201538503</t>
        </is>
      </c>
      <c r="I1578" s="2" t="inlineStr"/>
      <c r="J1578" s="2" t="inlineStr"/>
      <c r="K1578" s="2" t="inlineStr"/>
      <c r="L1578" s="2" t="inlineStr"/>
    </row>
    <row r="1579">
      <c r="A1579" s="3" t="inlineStr">
        <is>
          <t>2026-07-06 19:39:40</t>
        </is>
      </c>
      <c r="B1579" s="3" t="inlineStr">
        <is>
          <t>超级马里奥派对 空前盛会</t>
        </is>
      </c>
      <c r="C1579" s="3" t="inlineStr">
        <is>
          <t>卡带</t>
        </is>
      </c>
      <c r="D1579" s="3"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E1579" s="5" t="n">
        <v>255</v>
      </c>
      <c r="F1579" s="3" t="inlineStr">
        <is>
          <t>吉林百分百好评</t>
        </is>
      </c>
      <c r="G1579" s="3" t="inlineStr"/>
      <c r="H1579" s="3" t="inlineStr">
        <is>
          <t>https://www.goofish.com/item?id=1061499140012&amp;categoryId=201538503</t>
        </is>
      </c>
      <c r="I1579" s="3" t="inlineStr"/>
      <c r="J1579" s="3" t="inlineStr"/>
      <c r="K1579" s="3" t="inlineStr"/>
      <c r="L1579" s="3" t="inlineStr"/>
    </row>
    <row r="1580">
      <c r="A1580" s="2" t="inlineStr">
        <is>
          <t>2026-07-06 19:39:40</t>
        </is>
      </c>
      <c r="B1580" s="2" t="inlineStr">
        <is>
          <t>超级马里奥派对 空前盛会</t>
        </is>
      </c>
      <c r="C1580" s="2" t="inlineStr">
        <is>
          <t>卡带</t>
        </is>
      </c>
      <c r="D1580" s="2" t="inlineStr">
        <is>
          <t>马里奥派对空前盛会海外版中文全新未拆 非偏包邮不议价凭开封视屏无质量不退上海可自提</t>
        </is>
      </c>
      <c r="E1580" s="4" t="n">
        <v>249</v>
      </c>
      <c r="F1580" s="2" t="inlineStr">
        <is>
          <t>上海百分百好评</t>
        </is>
      </c>
      <c r="G1580" s="2" t="inlineStr"/>
      <c r="H1580" s="2" t="inlineStr">
        <is>
          <t>https://www.goofish.com/item?id=1062602827732&amp;categoryId=201538503</t>
        </is>
      </c>
      <c r="I1580" s="2" t="inlineStr"/>
      <c r="J1580" s="2" t="inlineStr"/>
      <c r="K1580" s="2" t="inlineStr"/>
      <c r="L1580" s="2" t="inlineStr"/>
    </row>
    <row r="1581">
      <c r="A1581" s="3" t="inlineStr">
        <is>
          <t>2026-07-06 19:39:40</t>
        </is>
      </c>
      <c r="B1581" s="3" t="inlineStr">
        <is>
          <t>超级马里奥派对 空前盛会</t>
        </is>
      </c>
      <c r="C1581" s="3" t="inlineStr">
        <is>
          <t>卡带</t>
        </is>
      </c>
      <c r="D1581" s="3" t="inlineStr">
        <is>
          <t>出日版全新未拆马里奥派对空前盛会NS1卡带现货 非偏远地区包邮京东快递，可自提-5支持1-4人联机，Joy-Con体感，玩法多，聚会家庭都合适发货前拍视频确认细节，售出不退不换 购买主页其他游戏每多一张-5</t>
        </is>
      </c>
      <c r="E1581" s="5" t="n">
        <v>253</v>
      </c>
      <c r="F1581" s="3" t="inlineStr">
        <is>
          <t>安徽百分百好评</t>
        </is>
      </c>
      <c r="G1581" s="3" t="inlineStr"/>
      <c r="H1581" s="3" t="inlineStr">
        <is>
          <t>https://www.goofish.com/item?id=1035605847510&amp;categoryId=201538503</t>
        </is>
      </c>
      <c r="I1581" s="3" t="inlineStr"/>
      <c r="J1581" s="3" t="inlineStr"/>
      <c r="K1581" s="3" t="inlineStr"/>
      <c r="L1581" s="3" t="inlineStr"/>
    </row>
    <row r="1582">
      <c r="A1582" s="2" t="inlineStr">
        <is>
          <t>2026-07-06 19:39:40</t>
        </is>
      </c>
      <c r="B1582" s="2" t="inlineStr">
        <is>
          <t>超级马里奥派对 空前盛会</t>
        </is>
      </c>
      <c r="C1582" s="2" t="inlineStr">
        <is>
          <t>卡带</t>
        </is>
      </c>
      <c r="D1582"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E1582" s="4" t="n">
        <v>250</v>
      </c>
      <c r="F1582" s="2" t="inlineStr">
        <is>
          <t>黑龙江百分百好评</t>
        </is>
      </c>
      <c r="G1582" s="2" t="inlineStr"/>
      <c r="H1582" s="2" t="inlineStr">
        <is>
          <t>https://www.goofish.com/item?id=1065423400007&amp;categoryId=201538503</t>
        </is>
      </c>
      <c r="I1582" s="2" t="inlineStr"/>
      <c r="J1582" s="2" t="inlineStr"/>
      <c r="K1582" s="2" t="inlineStr"/>
      <c r="L1582" s="2" t="inlineStr"/>
    </row>
    <row r="1583">
      <c r="A1583" s="3" t="inlineStr">
        <is>
          <t>2026-07-06 19:39:40</t>
        </is>
      </c>
      <c r="B1583" s="3" t="inlineStr">
        <is>
          <t>超级马里奥派对 空前盛会</t>
        </is>
      </c>
      <c r="C1583" s="3" t="inlineStr">
        <is>
          <t>卡带</t>
        </is>
      </c>
      <c r="D1583" s="3" t="inlineStr">
        <is>
          <t>Switch马里奥赛车8豪华版 卡带， 可全国快递，支持自提，喜欢直接拍，细节私聊～</t>
        </is>
      </c>
      <c r="E1583" s="5" t="n">
        <v>198</v>
      </c>
      <c r="F1583" s="3" t="inlineStr">
        <is>
          <t>上海卖家信用极好</t>
        </is>
      </c>
      <c r="G1583" s="3" t="inlineStr"/>
      <c r="H1583" s="3" t="inlineStr">
        <is>
          <t>https://www.goofish.com/item?id=1062231703700&amp;categoryId=201538503</t>
        </is>
      </c>
      <c r="I1583" s="3" t="inlineStr"/>
      <c r="J1583" s="3" t="inlineStr"/>
      <c r="K1583" s="3" t="inlineStr"/>
      <c r="L1583" s="3" t="inlineStr"/>
    </row>
    <row r="1584">
      <c r="A1584" s="2" t="inlineStr">
        <is>
          <t>2026-07-06 19:39:40</t>
        </is>
      </c>
      <c r="B1584" s="2" t="inlineStr">
        <is>
          <t>超级马里奥派对 空前盛会</t>
        </is>
      </c>
      <c r="C1584" s="2" t="inlineStr">
        <is>
          <t>卡带</t>
        </is>
      </c>
      <c r="D1584"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E1584" s="4" t="n">
        <v>259</v>
      </c>
      <c r="F1584" s="2" t="inlineStr">
        <is>
          <t>江苏卖家信用极好</t>
        </is>
      </c>
      <c r="G1584" s="2" t="inlineStr"/>
      <c r="H1584" s="2" t="inlineStr">
        <is>
          <t>https://www.goofish.com/item?id=1029729506889&amp;categoryId=201538503</t>
        </is>
      </c>
      <c r="I1584" s="2" t="inlineStr"/>
      <c r="J1584" s="2" t="inlineStr"/>
      <c r="K1584" s="2" t="inlineStr"/>
      <c r="L1584" s="2" t="inlineStr"/>
    </row>
    <row r="1585">
      <c r="A1585" s="3" t="inlineStr">
        <is>
          <t>2026-07-06 19:39:40</t>
        </is>
      </c>
      <c r="B1585" s="3" t="inlineStr">
        <is>
          <t>超级马里奥派对 空前盛会</t>
        </is>
      </c>
      <c r="C1585" s="3" t="inlineStr">
        <is>
          <t>卡带</t>
        </is>
      </c>
      <c r="D1585" s="3"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E1585" s="5" t="n">
        <v>250</v>
      </c>
      <c r="F1585" s="3" t="inlineStr">
        <is>
          <t>山东百分百好评</t>
        </is>
      </c>
      <c r="G1585" s="3" t="inlineStr"/>
      <c r="H1585" s="3" t="inlineStr">
        <is>
          <t>https://www.goofish.com/item?id=1044816305403&amp;categoryId=201538503</t>
        </is>
      </c>
      <c r="I1585" s="3" t="inlineStr"/>
      <c r="J1585" s="3" t="inlineStr"/>
      <c r="K1585" s="3" t="inlineStr"/>
      <c r="L1585" s="3" t="inlineStr"/>
    </row>
    <row r="1586">
      <c r="A1586" s="2" t="inlineStr">
        <is>
          <t>2026-07-06 19:39:40</t>
        </is>
      </c>
      <c r="B1586" s="2" t="inlineStr">
        <is>
          <t>超级马里奥派对 空前盛会</t>
        </is>
      </c>
      <c r="C1586" s="2" t="inlineStr">
        <is>
          <t>卡带</t>
        </is>
      </c>
      <c r="D1586" s="2" t="inlineStr">
        <is>
          <t>超级马里奥派对空前盛会派对挂旗 全新未拆封 港版官方特典 尺寸165x186mm 绳长2米 实物如图 可直拍</t>
        </is>
      </c>
      <c r="E1586" s="2" t="n"/>
      <c r="F1586" s="2" t="inlineStr">
        <is>
          <t>湖南</t>
        </is>
      </c>
      <c r="G1586" s="2" t="inlineStr"/>
      <c r="H1586" s="2" t="inlineStr">
        <is>
          <t>https://www.goofish.com/item?id=987625205713&amp;categoryId=126860296</t>
        </is>
      </c>
      <c r="I1586" s="2" t="inlineStr"/>
      <c r="J1586" s="2" t="inlineStr"/>
      <c r="K1586" s="2" t="inlineStr"/>
      <c r="L1586" s="2" t="inlineStr"/>
    </row>
    <row r="1587">
      <c r="A1587" s="3" t="inlineStr">
        <is>
          <t>2026-07-06 19:39:40</t>
        </is>
      </c>
      <c r="B1587" s="3" t="inlineStr">
        <is>
          <t>超级马里奥派对 空前盛会</t>
        </is>
      </c>
      <c r="C1587" s="3" t="inlineStr">
        <is>
          <t>卡带</t>
        </is>
      </c>
      <c r="D1587" s="3" t="inlineStr">
        <is>
          <t>【出】全新未拆封马里奥派对空前盛会，日版全新未拆封的，塑封膜 未撕，日本仓库发出，买回来没动过多人聚会神器，休闲娱乐必备。包邮，支持自提，不议价。喜欢直接拍，细节私聊。拍下不退不换直拍当送钱</t>
        </is>
      </c>
      <c r="E1587" s="5" t="n">
        <v>245</v>
      </c>
      <c r="F1587" s="3" t="inlineStr">
        <is>
          <t>浙江百分百好评</t>
        </is>
      </c>
      <c r="G1587" s="3" t="inlineStr"/>
      <c r="H1587" s="3" t="inlineStr">
        <is>
          <t>https://www.goofish.com/item?id=1026129024460&amp;categoryId=201538503</t>
        </is>
      </c>
      <c r="I1587" s="3" t="inlineStr"/>
      <c r="J1587" s="3" t="inlineStr"/>
      <c r="K1587" s="3" t="inlineStr"/>
      <c r="L1587" s="3" t="inlineStr"/>
    </row>
    <row r="1588">
      <c r="A1588" s="2" t="inlineStr">
        <is>
          <t>2026-07-06 19:39:40</t>
        </is>
      </c>
      <c r="B1588" s="2" t="inlineStr">
        <is>
          <t>超级马里奥派对 空前盛会</t>
        </is>
      </c>
      <c r="C1588" s="2" t="inlineStr">
        <is>
          <t>卡带</t>
        </is>
      </c>
      <c r="D1588" s="2" t="inlineStr">
        <is>
          <t>任天堂switch游戏卡带，超级马里奥派对空前盛会。日版，孩 子通关了，有合适直接买。售出不退，支持自提</t>
        </is>
      </c>
      <c r="E1588" s="4" t="n">
        <v>260</v>
      </c>
      <c r="F1588" s="2" t="inlineStr">
        <is>
          <t>安徽卖家信用极好</t>
        </is>
      </c>
      <c r="G1588" s="2" t="inlineStr"/>
      <c r="H1588" s="2" t="inlineStr">
        <is>
          <t>https://www.goofish.com/item?id=1057895514599&amp;categoryId=201538503</t>
        </is>
      </c>
      <c r="I1588" s="2" t="inlineStr"/>
      <c r="J1588" s="2" t="inlineStr"/>
      <c r="K1588" s="2" t="inlineStr"/>
      <c r="L1588" s="2" t="inlineStr"/>
    </row>
    <row r="1589">
      <c r="A1589" s="3" t="inlineStr">
        <is>
          <t>2026-07-06 19:39:40</t>
        </is>
      </c>
      <c r="B1589" s="3" t="inlineStr">
        <is>
          <t>超级马里奥派对 空前盛会</t>
        </is>
      </c>
      <c r="C1589" s="3" t="inlineStr">
        <is>
          <t>卡带</t>
        </is>
      </c>
      <c r="D1589" s="3" t="inlineStr">
        <is>
          <t>99新Switch原装游戏盒子 马里奥 空前盛会 只是一个原装游戏卡空盒子，成色99新，原装的。只是盒子没有游戏卡，包邮不议价+什么版本的都有</t>
        </is>
      </c>
      <c r="E1589" s="3" t="n"/>
      <c r="F1589" s="3" t="inlineStr">
        <is>
          <t>浙江</t>
        </is>
      </c>
      <c r="G1589" s="3" t="inlineStr"/>
      <c r="H1589" s="3" t="inlineStr">
        <is>
          <t>https://www.goofish.com/item?id=961348505252&amp;categoryId=201538503</t>
        </is>
      </c>
      <c r="I1589" s="3" t="inlineStr"/>
      <c r="J1589" s="3" t="inlineStr"/>
      <c r="K1589" s="3" t="inlineStr"/>
      <c r="L1589" s="3" t="inlineStr"/>
    </row>
    <row r="1590">
      <c r="A1590" s="2" t="inlineStr">
        <is>
          <t>2026-07-06 19:39:40</t>
        </is>
      </c>
      <c r="B1590" s="2" t="inlineStr">
        <is>
          <t>超级马里奥派对 空前盛会</t>
        </is>
      </c>
      <c r="C1590" s="2" t="inlineStr">
        <is>
          <t>卡带</t>
        </is>
      </c>
      <c r="D1590" s="2" t="inlineStr">
        <is>
          <t>全新未拆 超级马里奥派对空前盛会Switch卡带 包邮 售出 不退换</t>
        </is>
      </c>
      <c r="E1590" s="4" t="n">
        <v>250</v>
      </c>
      <c r="F1590" s="2" t="inlineStr">
        <is>
          <t>广东百分百好评</t>
        </is>
      </c>
      <c r="G1590" s="2" t="inlineStr"/>
      <c r="H1590" s="2" t="inlineStr">
        <is>
          <t>https://www.goofish.com/item?id=1036924142201&amp;categoryId=201538503</t>
        </is>
      </c>
      <c r="I1590" s="2" t="inlineStr"/>
      <c r="J1590" s="2" t="inlineStr"/>
      <c r="K1590" s="2" t="inlineStr"/>
      <c r="L1590" s="2" t="inlineStr"/>
    </row>
    <row r="1591">
      <c r="A1591" s="3" t="inlineStr">
        <is>
          <t>2026-07-06 19:39:40</t>
        </is>
      </c>
      <c r="B1591" s="3" t="inlineStr">
        <is>
          <t>超级马里奥派对 空前盛会</t>
        </is>
      </c>
      <c r="C1591" s="3" t="inlineStr">
        <is>
          <t>卡带</t>
        </is>
      </c>
      <c r="D1591" s="3" t="inlineStr">
        <is>
          <t>超级马里奥空前盛会卡带港版仅拆封 成色全新 0插拔拍下速发京东快递只出信用极好</t>
        </is>
      </c>
      <c r="E1591" s="5" t="n">
        <v>268</v>
      </c>
      <c r="F1591" s="3" t="inlineStr">
        <is>
          <t>北京</t>
        </is>
      </c>
      <c r="G1591" s="3" t="inlineStr"/>
      <c r="H1591" s="3" t="inlineStr">
        <is>
          <t>https://www.goofish.com/item?id=980541973346&amp;categoryId=201538503</t>
        </is>
      </c>
      <c r="I1591" s="3" t="inlineStr"/>
      <c r="J1591" s="3" t="inlineStr"/>
      <c r="K1591" s="3" t="inlineStr"/>
      <c r="L1591" s="3" t="inlineStr"/>
    </row>
    <row r="1592">
      <c r="A1592" s="2" t="inlineStr">
        <is>
          <t>2026-07-06 19:39:40</t>
        </is>
      </c>
      <c r="B1592" s="2" t="inlineStr">
        <is>
          <t>超级马里奥派对 空前盛会</t>
        </is>
      </c>
      <c r="C1592" s="2" t="inlineStr">
        <is>
          <t>卡带</t>
        </is>
      </c>
      <c r="D1592"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E1592" s="4" t="n">
        <v>225</v>
      </c>
      <c r="F1592" s="2" t="inlineStr">
        <is>
          <t>山东卖家信用极好</t>
        </is>
      </c>
      <c r="G1592" s="2" t="inlineStr"/>
      <c r="H1592" s="2" t="inlineStr">
        <is>
          <t>https://www.goofish.com/item?id=1052732105311&amp;categoryId=201538503</t>
        </is>
      </c>
      <c r="I1592" s="2" t="inlineStr"/>
      <c r="J1592" s="2" t="inlineStr"/>
      <c r="K1592" s="2" t="inlineStr"/>
      <c r="L1592" s="2" t="inlineStr"/>
    </row>
    <row r="1593">
      <c r="A1593" s="3" t="inlineStr">
        <is>
          <t>2026-07-06 19:39:40</t>
        </is>
      </c>
      <c r="B1593" s="3" t="inlineStr">
        <is>
          <t>超级马里奥派对 空前盛会</t>
        </is>
      </c>
      <c r="C1593" s="3" t="inlineStr">
        <is>
          <t>卡带</t>
        </is>
      </c>
      <c r="D1593" s="3" t="inlineStr">
        <is>
          <t>全新未拆封，超级马里奥派对 空前盛会 日版卡带，一代版，全新 未拆封，支持NS1/2主机，插上即玩，支持中文，适合朋友家人一起玩。包邮，北京海淀附近可自提，价格可聊，喜欢直接拍，细节私聊～</t>
        </is>
      </c>
      <c r="E1593" s="5" t="n">
        <v>258</v>
      </c>
      <c r="F1593" s="3" t="inlineStr">
        <is>
          <t>北京百分百好评</t>
        </is>
      </c>
      <c r="G1593" s="3" t="inlineStr"/>
      <c r="H1593" s="3" t="inlineStr">
        <is>
          <t>https://www.goofish.com/item?id=1051222115381&amp;categoryId=201538503</t>
        </is>
      </c>
      <c r="I1593" s="3" t="inlineStr"/>
      <c r="J1593" s="3" t="inlineStr"/>
      <c r="K1593" s="3" t="inlineStr"/>
      <c r="L1593" s="3" t="inlineStr"/>
    </row>
    <row r="1594">
      <c r="A1594" s="2" t="inlineStr">
        <is>
          <t>2026-07-06 19:39:40</t>
        </is>
      </c>
      <c r="B1594" s="2" t="inlineStr">
        <is>
          <t>超级马里奥派对 空前盛会</t>
        </is>
      </c>
      <c r="C1594" s="2" t="inlineStr">
        <is>
          <t>卡带</t>
        </is>
      </c>
      <c r="D1594" s="2" t="inlineStr">
        <is>
          <t>超级马里奥派对 空前盛会 港版特典挂旗 官方正版 全新未拆封 带原包装  仅挂旗 不含游戏本体 适合聚会、装饰 氛围感拉满  少量可以送派对折纸眼镜 送完为止</t>
        </is>
      </c>
      <c r="E1594" s="2" t="n"/>
      <c r="F1594" s="2" t="inlineStr">
        <is>
          <t>浙江</t>
        </is>
      </c>
      <c r="G1594" s="2" t="inlineStr"/>
      <c r="H1594" s="2" t="inlineStr">
        <is>
          <t>https://www.goofish.com/item?id=1054164746428&amp;categoryId=126860296</t>
        </is>
      </c>
      <c r="I1594" s="2" t="inlineStr"/>
      <c r="J1594" s="2" t="inlineStr"/>
      <c r="K1594" s="2" t="inlineStr"/>
      <c r="L1594" s="2" t="inlineStr"/>
    </row>
    <row r="1595">
      <c r="A1595" s="3" t="inlineStr">
        <is>
          <t>2026-07-06 19:39:40</t>
        </is>
      </c>
      <c r="B1595" s="3" t="inlineStr">
        <is>
          <t>超级马里奥派对 空前盛会</t>
        </is>
      </c>
      <c r="C1595" s="3" t="inlineStr">
        <is>
          <t>卡带</t>
        </is>
      </c>
      <c r="D1595" s="3" t="inlineStr">
        <is>
          <t>Switch ns非游戏 超级马里奥派对 空前盛会 自制封面 盒子 无卡带</t>
        </is>
      </c>
      <c r="E1595" s="3" t="n"/>
      <c r="F1595" s="3" t="inlineStr">
        <is>
          <t>广西</t>
        </is>
      </c>
      <c r="G1595" s="3" t="inlineStr"/>
      <c r="H1595" s="3" t="inlineStr">
        <is>
          <t>https://www.goofish.com/item?id=892206191118&amp;categoryId=201538503</t>
        </is>
      </c>
      <c r="I1595" s="3" t="inlineStr"/>
      <c r="J1595" s="3" t="inlineStr"/>
      <c r="K1595" s="3" t="inlineStr"/>
      <c r="L1595" s="3" t="inlineStr"/>
    </row>
    <row r="1596">
      <c r="A1596" s="2" t="inlineStr">
        <is>
          <t>2026-07-06 19:39:40</t>
        </is>
      </c>
      <c r="B1596" s="2" t="inlineStr">
        <is>
          <t>超级马里奥派对 空前盛会</t>
        </is>
      </c>
      <c r="C1596" s="2" t="inlineStr">
        <is>
          <t>卡带</t>
        </is>
      </c>
      <c r="D1596"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E1596" s="4" t="n">
        <v>200</v>
      </c>
      <c r="F1596" s="2" t="inlineStr">
        <is>
          <t>河北</t>
        </is>
      </c>
      <c r="G1596" s="2" t="inlineStr"/>
      <c r="H1596" s="2" t="inlineStr">
        <is>
          <t>https://www.goofish.com/item?id=1020175476537&amp;categoryId=201538503</t>
        </is>
      </c>
      <c r="I1596" s="2" t="inlineStr"/>
      <c r="J1596" s="2" t="inlineStr"/>
      <c r="K1596" s="2" t="inlineStr"/>
      <c r="L1596" s="2" t="inlineStr"/>
    </row>
    <row r="1597">
      <c r="A1597" s="3" t="inlineStr">
        <is>
          <t>2026-07-06 19:39:40</t>
        </is>
      </c>
      <c r="B1597" s="3" t="inlineStr">
        <is>
          <t>超级马里奥派对 空前盛会</t>
        </is>
      </c>
      <c r="C1597" s="3" t="inlineStr">
        <is>
          <t>卡带</t>
        </is>
      </c>
      <c r="D1597" s="3" t="inlineStr">
        <is>
          <t>任天堂Switch 马里奥派对 空前盛会 ，日版 支持中文，二手成色新，偏远地区包邮</t>
        </is>
      </c>
      <c r="E1597" s="5" t="n">
        <v>290</v>
      </c>
      <c r="F1597" s="3" t="inlineStr">
        <is>
          <t>江西回复超快</t>
        </is>
      </c>
      <c r="G1597" s="3" t="inlineStr"/>
      <c r="H1597" s="3" t="inlineStr">
        <is>
          <t>https://www.goofish.com/item?id=998643139377&amp;categoryId=201538503</t>
        </is>
      </c>
      <c r="I1597" s="3" t="inlineStr"/>
      <c r="J1597" s="3" t="inlineStr"/>
      <c r="K1597" s="3" t="inlineStr"/>
      <c r="L1597" s="3" t="inlineStr"/>
    </row>
    <row r="1598">
      <c r="A1598" s="2" t="inlineStr">
        <is>
          <t>2026-07-06 19:39:40</t>
        </is>
      </c>
      <c r="B1598" s="2" t="inlineStr">
        <is>
          <t>超级马里奥派对 空前盛会</t>
        </is>
      </c>
      <c r="C1598" s="2" t="inlineStr">
        <is>
          <t>卡带</t>
        </is>
      </c>
      <c r="D1598"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E1598" s="4" t="n">
        <v>280</v>
      </c>
      <c r="F1598" s="2" t="inlineStr">
        <is>
          <t>广东百分百好评</t>
        </is>
      </c>
      <c r="G1598" s="2" t="inlineStr"/>
      <c r="H1598" s="2" t="inlineStr">
        <is>
          <t>https://www.goofish.com/item?id=1024738041471&amp;categoryId=201538503</t>
        </is>
      </c>
      <c r="I1598" s="2" t="inlineStr"/>
      <c r="J1598" s="2" t="inlineStr"/>
      <c r="K1598" s="2" t="inlineStr"/>
      <c r="L1598" s="2" t="inlineStr"/>
    </row>
    <row r="1599">
      <c r="A1599" s="3" t="inlineStr">
        <is>
          <t>2026-07-06 19:39:40</t>
        </is>
      </c>
      <c r="B1599" s="3" t="inlineStr">
        <is>
          <t>超级马里奥派对 空前盛会</t>
        </is>
      </c>
      <c r="C1599" s="3" t="inlineStr">
        <is>
          <t>卡带</t>
        </is>
      </c>
      <c r="D1599" s="3"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E1599" s="5" t="n">
        <v>249</v>
      </c>
      <c r="F1599" s="3" t="inlineStr">
        <is>
          <t>辽宁百分百好评</t>
        </is>
      </c>
      <c r="G1599" s="3" t="inlineStr"/>
      <c r="H1599" s="3" t="inlineStr">
        <is>
          <t>https://www.goofish.com/item?id=1065489812440&amp;categoryId=201538503</t>
        </is>
      </c>
      <c r="I1599" s="3" t="inlineStr"/>
      <c r="J1599" s="3" t="inlineStr"/>
      <c r="K1599" s="3" t="inlineStr"/>
      <c r="L1599" s="3" t="inlineStr"/>
    </row>
    <row r="1600">
      <c r="A1600" s="2" t="inlineStr">
        <is>
          <t>2026-07-06 19:39:40</t>
        </is>
      </c>
      <c r="B1600" s="2" t="inlineStr">
        <is>
          <t>超级马里奥派对 空前盛会</t>
        </is>
      </c>
      <c r="C1600" s="2" t="inlineStr">
        <is>
          <t>卡带</t>
        </is>
      </c>
      <c r="D1600" s="2" t="inlineStr">
        <is>
          <t>Switch ns非游戏 超级马里奥派对 空前盛会 自制封面 盒子 无卡带</t>
        </is>
      </c>
      <c r="E1600" s="2" t="n"/>
      <c r="F1600" s="2" t="inlineStr">
        <is>
          <t>广西</t>
        </is>
      </c>
      <c r="G1600" s="2" t="inlineStr"/>
      <c r="H1600" s="2" t="inlineStr">
        <is>
          <t>https://www.goofish.com/item?id=895765033471&amp;categoryId=201538503</t>
        </is>
      </c>
      <c r="I1600" s="2" t="inlineStr"/>
      <c r="J1600" s="2" t="inlineStr"/>
      <c r="K1600" s="2" t="inlineStr"/>
      <c r="L1600" s="2" t="inlineStr"/>
    </row>
    <row r="1601">
      <c r="A1601" s="3" t="inlineStr">
        <is>
          <t>2026-07-06 19:39:40</t>
        </is>
      </c>
      <c r="B1601" s="3" t="inlineStr">
        <is>
          <t>超级马里奥派对 空前盛会</t>
        </is>
      </c>
      <c r="C1601" s="3" t="inlineStr">
        <is>
          <t>卡带</t>
        </is>
      </c>
      <c r="D1601" s="3" t="inlineStr">
        <is>
          <t>未拆封switch超级马里奥派对 空前盛会nsw，带原装盒， 插卡即玩 非偏远包邮，武汉光谷可自提 只售信用极好优秀，刀太多勿扰</t>
        </is>
      </c>
      <c r="E1601" s="5" t="n">
        <v>316</v>
      </c>
      <c r="F1601" s="3" t="inlineStr">
        <is>
          <t>湖北百分百好评</t>
        </is>
      </c>
      <c r="G1601" s="3" t="inlineStr"/>
      <c r="H1601" s="3" t="inlineStr">
        <is>
          <t>https://www.goofish.com/item?id=1036695691111&amp;categoryId=201538503</t>
        </is>
      </c>
      <c r="I1601" s="3" t="inlineStr"/>
      <c r="J1601" s="3" t="inlineStr"/>
      <c r="K1601" s="3" t="inlineStr"/>
      <c r="L1601" s="3" t="inlineStr"/>
    </row>
    <row r="1602">
      <c r="A1602" s="2" t="inlineStr">
        <is>
          <t>2026-07-06 19:39:40</t>
        </is>
      </c>
      <c r="B1602" s="2" t="inlineStr">
        <is>
          <t>超级马里奥派对 空前盛会</t>
        </is>
      </c>
      <c r="C1602" s="2" t="inlineStr">
        <is>
          <t>卡带</t>
        </is>
      </c>
      <c r="D1602" s="2" t="inlineStr">
        <is>
          <t>switch马里奥派对空前盛会 不接刀  包邮</t>
        </is>
      </c>
      <c r="E1602" s="4" t="n">
        <v>247</v>
      </c>
      <c r="F1602" s="2" t="inlineStr">
        <is>
          <t>江西</t>
        </is>
      </c>
      <c r="G1602" s="2" t="inlineStr"/>
      <c r="H1602" s="2" t="inlineStr">
        <is>
          <t>https://www.goofish.com/item?id=1064363501392&amp;categoryId=201538503</t>
        </is>
      </c>
      <c r="I1602" s="2" t="inlineStr"/>
      <c r="J1602" s="2" t="inlineStr"/>
      <c r="K1602" s="2" t="inlineStr"/>
      <c r="L1602" s="2" t="inlineStr"/>
    </row>
    <row r="1603">
      <c r="A1603" s="3" t="inlineStr">
        <is>
          <t>2026-07-06 19:39:40</t>
        </is>
      </c>
      <c r="B1603" s="3" t="inlineStr">
        <is>
          <t>超级马里奥派对 空前盛会</t>
        </is>
      </c>
      <c r="C1603" s="3" t="inlineStr">
        <is>
          <t>卡带</t>
        </is>
      </c>
      <c r="D1603" s="3"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E1603" s="5" t="n">
        <v>247</v>
      </c>
      <c r="F1603" s="3" t="inlineStr">
        <is>
          <t>北京百分百好评</t>
        </is>
      </c>
      <c r="G1603" s="3" t="inlineStr"/>
      <c r="H1603" s="3" t="inlineStr">
        <is>
          <t>https://www.goofish.com/item?id=1064093749589&amp;categoryId=201538503</t>
        </is>
      </c>
      <c r="I1603" s="3" t="inlineStr"/>
      <c r="J1603" s="3" t="inlineStr"/>
      <c r="K1603" s="3" t="inlineStr"/>
      <c r="L1603" s="3" t="inlineStr"/>
    </row>
    <row r="1604">
      <c r="A1604" s="2" t="inlineStr">
        <is>
          <t>2026-07-06 19:39:40</t>
        </is>
      </c>
      <c r="B1604" s="2" t="inlineStr">
        <is>
          <t>超级马里奥派对 空前盛会</t>
        </is>
      </c>
      <c r="C1604" s="2" t="inlineStr">
        <is>
          <t>卡带</t>
        </is>
      </c>
      <c r="D1604" s="2" t="inlineStr">
        <is>
          <t>超级马里奥派对空前盛会 感兴趣的话点“我想要”和我私聊吧～</t>
        </is>
      </c>
      <c r="E1604" s="4" t="n">
        <v>245</v>
      </c>
      <c r="F1604" s="2" t="inlineStr">
        <is>
          <t>江苏</t>
        </is>
      </c>
      <c r="G1604" s="2" t="inlineStr"/>
      <c r="H1604" s="2" t="inlineStr">
        <is>
          <t>https://www.goofish.com/item?id=1063193738658&amp;categoryId=201538503</t>
        </is>
      </c>
      <c r="I1604" s="2" t="inlineStr"/>
      <c r="J1604" s="2" t="inlineStr"/>
      <c r="K1604" s="2" t="inlineStr"/>
      <c r="L1604" s="2" t="inlineStr"/>
    </row>
    <row r="1605">
      <c r="A1605" s="3" t="inlineStr">
        <is>
          <t>2026-07-06 19:39:40</t>
        </is>
      </c>
      <c r="B1605" s="3" t="inlineStr">
        <is>
          <t>超级马里奥派对 空前盛会</t>
        </is>
      </c>
      <c r="C1605" s="3" t="inlineStr">
        <is>
          <t>卡带</t>
        </is>
      </c>
      <c r="D1605" s="3" t="inlineStr">
        <is>
          <t>Switch 超级马里奥派对 空前盛会 中文版 26年1月淘宝入手，原价三百多正版盒装，支持单人多人，聚会超欢乐国行主机不能用，介意慎拍包邮，喜欢直接拍，细节私聊～</t>
        </is>
      </c>
      <c r="E1605" s="5" t="n">
        <v>239</v>
      </c>
      <c r="F1605" s="3" t="inlineStr">
        <is>
          <t>安徽</t>
        </is>
      </c>
      <c r="G1605" s="3" t="inlineStr"/>
      <c r="H1605" s="3" t="inlineStr">
        <is>
          <t>https://www.goofish.com/item?id=1062650659133&amp;categoryId=201538503</t>
        </is>
      </c>
      <c r="I1605" s="3" t="inlineStr"/>
      <c r="J1605" s="3" t="inlineStr"/>
      <c r="K1605" s="3" t="inlineStr"/>
      <c r="L1605" s="3" t="inlineStr"/>
    </row>
    <row r="1606">
      <c r="A1606" s="2" t="inlineStr">
        <is>
          <t>2026-07-06 19:39:40</t>
        </is>
      </c>
      <c r="B1606" s="2" t="inlineStr">
        <is>
          <t>超级马里奥派对 空前盛会</t>
        </is>
      </c>
      <c r="C1606" s="2" t="inlineStr">
        <is>
          <t>卡带</t>
        </is>
      </c>
      <c r="D1606" s="2" t="inlineStr">
        <is>
          <t>《超级马里奥派对 空前盛会》日版卡带ns1版 全新未拆封！</t>
        </is>
      </c>
      <c r="E1606" s="4" t="n">
        <v>258</v>
      </c>
      <c r="F1606" s="2" t="inlineStr">
        <is>
          <t>湖北百分百好评</t>
        </is>
      </c>
      <c r="G1606" s="2" t="inlineStr"/>
      <c r="H1606" s="2" t="inlineStr">
        <is>
          <t>https://www.goofish.com/item?id=1056069758384&amp;categoryId=201538503</t>
        </is>
      </c>
      <c r="I1606" s="2" t="inlineStr"/>
      <c r="J1606" s="2" t="inlineStr"/>
      <c r="K1606" s="2" t="inlineStr"/>
      <c r="L1606" s="2" t="inlineStr"/>
    </row>
    <row r="1607">
      <c r="A1607" s="3" t="inlineStr">
        <is>
          <t>2026-07-06 19:39:40</t>
        </is>
      </c>
      <c r="B1607" s="3" t="inlineStr">
        <is>
          <t>超级马里奥派对 空前盛会</t>
        </is>
      </c>
      <c r="C1607" s="3" t="inlineStr">
        <is>
          <t>卡带</t>
        </is>
      </c>
      <c r="D1607" s="3"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E1607" s="5" t="n">
        <v>239</v>
      </c>
      <c r="F1607" s="3" t="inlineStr">
        <is>
          <t>山东卖家信用极好</t>
        </is>
      </c>
      <c r="G1607" s="3" t="inlineStr"/>
      <c r="H1607" s="3" t="inlineStr">
        <is>
          <t>https://www.goofish.com/item?id=1044737275467&amp;categoryId=201538503</t>
        </is>
      </c>
      <c r="I1607" s="3" t="inlineStr"/>
      <c r="J1607" s="3" t="inlineStr"/>
      <c r="K1607" s="3" t="inlineStr"/>
      <c r="L1607" s="3" t="inlineStr"/>
    </row>
    <row r="1608">
      <c r="A1608" s="2" t="inlineStr">
        <is>
          <t>2026-07-06 19:39:40</t>
        </is>
      </c>
      <c r="B1608" s="2" t="inlineStr">
        <is>
          <t>超级马里奥派对 空前盛会</t>
        </is>
      </c>
      <c r="C1608" s="2" t="inlineStr">
        <is>
          <t>卡带</t>
        </is>
      </c>
      <c r="D1608"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E1608" s="2" t="n"/>
      <c r="F1608" s="2" t="inlineStr">
        <is>
          <t>浙江百分百好评</t>
        </is>
      </c>
      <c r="G1608" s="2" t="inlineStr"/>
      <c r="H1608" s="2" t="inlineStr">
        <is>
          <t>https://www.goofish.com/item?id=927171619203&amp;categoryId=201538503</t>
        </is>
      </c>
      <c r="I1608" s="2" t="inlineStr"/>
      <c r="J1608" s="2" t="inlineStr"/>
      <c r="K1608" s="2" t="inlineStr"/>
      <c r="L1608" s="2" t="inlineStr"/>
    </row>
    <row r="1609">
      <c r="A1609" s="3" t="inlineStr">
        <is>
          <t>2026-07-06 19:39:40</t>
        </is>
      </c>
      <c r="B1609" s="3" t="inlineStr">
        <is>
          <t>超级马里奥派对 空前盛会</t>
        </is>
      </c>
      <c r="C1609" s="3" t="inlineStr">
        <is>
          <t>卡带</t>
        </is>
      </c>
      <c r="D1609" s="3"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E1609" s="3" t="n"/>
      <c r="F1609" s="3" t="inlineStr">
        <is>
          <t>广东百分百好评</t>
        </is>
      </c>
      <c r="G1609" s="3" t="inlineStr"/>
      <c r="H1609" s="3" t="inlineStr">
        <is>
          <t>https://www.goofish.com/item?id=1037325071028&amp;categoryId=201538503</t>
        </is>
      </c>
      <c r="I1609" s="3" t="inlineStr"/>
      <c r="J1609" s="3" t="inlineStr"/>
      <c r="K1609" s="3" t="inlineStr"/>
      <c r="L1609" s="3" t="inlineStr"/>
    </row>
    <row r="1610">
      <c r="A1610" s="2" t="inlineStr">
        <is>
          <t>2026-07-06 19:39:40</t>
        </is>
      </c>
      <c r="B1610" s="2" t="inlineStr">
        <is>
          <t>超级马里奥派对 空前盛会</t>
        </is>
      </c>
      <c r="C1610" s="2" t="inlineStr">
        <is>
          <t>卡带</t>
        </is>
      </c>
      <c r="D1610" s="2" t="inlineStr">
        <is>
          <t>Switch超级马里奥兄弟 惊奇 马力欧 195元 Switch超级马里奥3D世界 3D库巴之怒世界195元Switch超级马里奥派对 空前盛会新作 265元成色都是9.9新，极少插拔，都要减15元，大刀不回</t>
        </is>
      </c>
      <c r="E1610" s="4" t="n">
        <v>195</v>
      </c>
      <c r="F1610" s="2" t="inlineStr">
        <is>
          <t>河北</t>
        </is>
      </c>
      <c r="G1610" s="2" t="inlineStr"/>
      <c r="H1610" s="2" t="inlineStr">
        <is>
          <t>https://www.goofish.com/item?id=1064637328684&amp;categoryId=201538503</t>
        </is>
      </c>
      <c r="I1610" s="2" t="inlineStr"/>
      <c r="J1610" s="2" t="inlineStr"/>
      <c r="K1610" s="2" t="inlineStr"/>
      <c r="L1610" s="2" t="inlineStr"/>
    </row>
    <row r="1611">
      <c r="A1611" s="3" t="inlineStr">
        <is>
          <t>2026-07-06 19:39:40</t>
        </is>
      </c>
      <c r="B1611" s="3" t="inlineStr">
        <is>
          <t>超级马里奥派对 空前盛会</t>
        </is>
      </c>
      <c r="C1611" s="3" t="inlineStr">
        <is>
          <t>卡带</t>
        </is>
      </c>
      <c r="D1611" s="3" t="inlineStr">
        <is>
          <t>出 超级马里奥派对 空前盛会 日版中文 带原包装盒 盘面干净 支持1-4人联机 家庭聚会好选择日版全新 个人闲置 保存很好包邮 不退不换 价格可聊喜欢直接</t>
        </is>
      </c>
      <c r="E1611" s="5" t="n">
        <v>265</v>
      </c>
      <c r="F1611" s="3" t="inlineStr">
        <is>
          <t>河北百分百好评</t>
        </is>
      </c>
      <c r="G1611" s="3" t="inlineStr"/>
      <c r="H1611" s="3" t="inlineStr">
        <is>
          <t>https://www.goofish.com/item?id=1004872695338&amp;categoryId=201538503</t>
        </is>
      </c>
      <c r="I1611" s="3" t="inlineStr"/>
      <c r="J1611" s="3" t="inlineStr"/>
      <c r="K1611" s="3" t="inlineStr"/>
      <c r="L1611" s="3" t="inlineStr"/>
    </row>
    <row r="1612">
      <c r="A1612" s="2" t="inlineStr">
        <is>
          <t>2026-07-06 19:39:40</t>
        </is>
      </c>
      <c r="B1612" s="2" t="inlineStr">
        <is>
          <t>超级马里奥派对 空前盛会</t>
        </is>
      </c>
      <c r="C1612" s="2" t="inlineStr">
        <is>
          <t>卡带</t>
        </is>
      </c>
      <c r="D1612"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E1612" s="2" t="n"/>
      <c r="F1612" s="2" t="inlineStr">
        <is>
          <t>上海回复超快</t>
        </is>
      </c>
      <c r="G1612" s="2" t="inlineStr"/>
      <c r="H1612" s="2" t="inlineStr">
        <is>
          <t>https://www.goofish.com/item?id=1054815227275&amp;categoryId=201538503</t>
        </is>
      </c>
      <c r="I1612" s="2" t="inlineStr"/>
      <c r="J1612" s="2" t="inlineStr"/>
      <c r="K1612" s="2" t="inlineStr"/>
      <c r="L1612" s="2" t="inlineStr"/>
    </row>
    <row r="1613">
      <c r="A1613" s="3" t="inlineStr">
        <is>
          <t>2026-07-06 19:39:40</t>
        </is>
      </c>
      <c r="B1613" s="3" t="inlineStr">
        <is>
          <t>超级马里奥派对 空前盛会</t>
        </is>
      </c>
      <c r="C1613" s="3" t="inlineStr">
        <is>
          <t>卡带</t>
        </is>
      </c>
      <c r="D1613" s="3" t="inlineStr">
        <is>
          <t>超级马里奥派对 空前盛会 超新 实拍图，玩过三四次，一直在家吃灰，不包偏远 不退不换 不议价</t>
        </is>
      </c>
      <c r="E1613" s="5" t="n">
        <v>245</v>
      </c>
      <c r="F1613" s="3" t="inlineStr">
        <is>
          <t>河北百分百好评</t>
        </is>
      </c>
      <c r="G1613" s="3" t="inlineStr"/>
      <c r="H1613" s="3" t="inlineStr">
        <is>
          <t>https://www.goofish.com/item?id=1063546657582&amp;categoryId=201538503</t>
        </is>
      </c>
      <c r="I1613" s="3" t="inlineStr"/>
      <c r="J1613" s="3" t="inlineStr"/>
      <c r="K1613" s="3" t="inlineStr"/>
      <c r="L1613" s="3" t="inlineStr"/>
    </row>
    <row r="1614">
      <c r="A1614" s="2" t="inlineStr">
        <is>
          <t>2026-07-06 19:39:40</t>
        </is>
      </c>
      <c r="B1614" s="2" t="inlineStr">
        <is>
          <t>超级马里奥派对 空前盛会</t>
        </is>
      </c>
      <c r="C1614" s="2" t="inlineStr">
        <is>
          <t>卡带</t>
        </is>
      </c>
      <c r="D1614" s="2" t="inlineStr">
        <is>
          <t>全新《马里奥派对：空前盛会》，未拆封，pdd百亿补贴产品，多 买转卖，海外直邮，无质量问题不退不换。</t>
        </is>
      </c>
      <c r="E1614" s="4" t="n">
        <v>240</v>
      </c>
      <c r="F1614" s="2" t="inlineStr">
        <is>
          <t>山东百分百好评</t>
        </is>
      </c>
      <c r="G1614" s="2" t="inlineStr"/>
      <c r="H1614" s="2" t="inlineStr">
        <is>
          <t>https://www.goofish.com/item?id=1062448655829&amp;categoryId=201538503</t>
        </is>
      </c>
      <c r="I1614" s="2" t="inlineStr"/>
      <c r="J1614" s="2" t="inlineStr"/>
      <c r="K1614" s="2" t="inlineStr"/>
      <c r="L1614" s="2" t="inlineStr"/>
    </row>
    <row r="1615">
      <c r="A1615" s="3" t="inlineStr">
        <is>
          <t>2026-07-06 19:39:40</t>
        </is>
      </c>
      <c r="B1615" s="3" t="inlineStr">
        <is>
          <t>超级马里奥派对 空前盛会</t>
        </is>
      </c>
      <c r="C1615" s="3" t="inlineStr">
        <is>
          <t>卡带</t>
        </is>
      </c>
      <c r="D1615" s="3" t="inlineStr">
        <is>
          <t>全新未拆封Switch游戏卡带 超级马里奥派对 空前盛会 港版，带原包装盒，支持中文，插卡即玩包邮非偏远，售出不退</t>
        </is>
      </c>
      <c r="E1615" s="5" t="n">
        <v>250</v>
      </c>
      <c r="F1615" s="3" t="inlineStr">
        <is>
          <t>湖北百分百好评</t>
        </is>
      </c>
      <c r="G1615" s="3" t="inlineStr"/>
      <c r="H1615" s="3" t="inlineStr">
        <is>
          <t>https://www.goofish.com/item?id=1062409447218&amp;categoryId=201538503</t>
        </is>
      </c>
      <c r="I1615" s="3" t="inlineStr"/>
      <c r="J1615" s="3" t="inlineStr"/>
      <c r="K1615" s="3" t="inlineStr"/>
      <c r="L1615" s="3" t="inlineStr"/>
    </row>
    <row r="1616">
      <c r="A1616" s="2" t="inlineStr">
        <is>
          <t>2026-07-06 19:39:40</t>
        </is>
      </c>
      <c r="B1616" s="2" t="inlineStr">
        <is>
          <t>超级马里奥派对 空前盛会</t>
        </is>
      </c>
      <c r="C1616" s="2" t="inlineStr">
        <is>
          <t>卡带</t>
        </is>
      </c>
      <c r="D1616" s="2" t="inlineStr">
        <is>
          <t>全新未拆封马里奥派对空前盛会switch卡带 日版中文，塑封还在，带原包装盒Switch主机通用，支持中文包邮非偏远，可自提售出不退</t>
        </is>
      </c>
      <c r="E1616" s="4" t="n">
        <v>251</v>
      </c>
      <c r="F1616" s="2" t="inlineStr">
        <is>
          <t>湖北</t>
        </is>
      </c>
      <c r="G1616" s="2" t="inlineStr"/>
      <c r="H1616" s="2" t="inlineStr">
        <is>
          <t>https://www.goofish.com/item?id=1063195238497&amp;categoryId=201538503</t>
        </is>
      </c>
      <c r="I1616" s="2" t="inlineStr"/>
      <c r="J1616" s="2" t="inlineStr"/>
      <c r="K1616" s="2" t="inlineStr"/>
      <c r="L1616" s="2" t="inlineStr"/>
    </row>
    <row r="1617">
      <c r="A1617" s="3" t="inlineStr">
        <is>
          <t>2026-07-06 19:39:40</t>
        </is>
      </c>
      <c r="B1617" s="3" t="inlineStr">
        <is>
          <t>超级马里奥派对 空前盛会</t>
        </is>
      </c>
      <c r="C1617" s="3" t="inlineStr">
        <is>
          <t>卡带</t>
        </is>
      </c>
      <c r="D1617" s="3"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E1617" s="5" t="n">
        <v>249</v>
      </c>
      <c r="F1617" s="3" t="inlineStr">
        <is>
          <t>北京回复超快</t>
        </is>
      </c>
      <c r="G1617" s="3" t="inlineStr"/>
      <c r="H1617" s="3" t="inlineStr">
        <is>
          <t>https://www.goofish.com/item?id=1060432430498&amp;categoryId=201538503</t>
        </is>
      </c>
      <c r="I1617" s="3" t="inlineStr"/>
      <c r="J1617" s="3" t="inlineStr"/>
      <c r="K1617" s="3" t="inlineStr"/>
      <c r="L1617" s="3" t="inlineStr"/>
    </row>
    <row r="1618">
      <c r="A1618" s="2" t="inlineStr">
        <is>
          <t>2026-07-06 19:39:40</t>
        </is>
      </c>
      <c r="B1618" s="2" t="inlineStr">
        <is>
          <t>超级马里奥派对 空前盛会</t>
        </is>
      </c>
      <c r="C1618" s="2" t="inlineStr">
        <is>
          <t>卡带</t>
        </is>
      </c>
      <c r="D1618" s="2" t="inlineStr">
        <is>
          <t>（全新未拆封）Switch，马里奥派对，空前盛会，日版中文， 全新。非偏远地区包邮，售出不退不换</t>
        </is>
      </c>
      <c r="E1618" s="4" t="n">
        <v>251</v>
      </c>
      <c r="F1618" s="2" t="inlineStr">
        <is>
          <t>天津百分百好评</t>
        </is>
      </c>
      <c r="G1618" s="2" t="inlineStr"/>
      <c r="H1618" s="2" t="inlineStr">
        <is>
          <t>https://www.goofish.com/item?id=1062675638375&amp;categoryId=201538503</t>
        </is>
      </c>
      <c r="I1618" s="2" t="inlineStr"/>
      <c r="J1618" s="2" t="inlineStr"/>
      <c r="K1618" s="2" t="inlineStr"/>
      <c r="L1618" s="2" t="inlineStr"/>
    </row>
    <row r="1619">
      <c r="A1619" s="3" t="inlineStr">
        <is>
          <t>2026-07-06 19:39:40</t>
        </is>
      </c>
      <c r="B1619" s="3" t="inlineStr">
        <is>
          <t>超级马里奥派对 空前盛会</t>
        </is>
      </c>
      <c r="C1619" s="3" t="inlineStr">
        <is>
          <t>卡带</t>
        </is>
      </c>
      <c r="D1619" s="3" t="inlineStr">
        <is>
          <t>马里奥派对 空前盛会 Switch日版卡带 支持中文110款小游戏 体感 动作 谜题聚会家庭游戏，江浙沪地区包邮，可发顺丰，+5，当天发货。 同城可自提-5</t>
        </is>
      </c>
      <c r="E1619" s="5" t="n">
        <v>245</v>
      </c>
      <c r="F1619" s="3" t="inlineStr">
        <is>
          <t>江苏百分百好评</t>
        </is>
      </c>
      <c r="G1619" s="3" t="inlineStr"/>
      <c r="H1619" s="3" t="inlineStr">
        <is>
          <t>https://www.goofish.com/item?id=1026019895203&amp;categoryId=201538503</t>
        </is>
      </c>
      <c r="I1619" s="3" t="inlineStr"/>
      <c r="J1619" s="3" t="inlineStr"/>
      <c r="K1619" s="3" t="inlineStr"/>
      <c r="L1619" s="3" t="inlineStr"/>
    </row>
    <row r="1620">
      <c r="A1620" s="2" t="inlineStr">
        <is>
          <t>2026-07-06 19:39:40</t>
        </is>
      </c>
      <c r="B1620" s="2" t="inlineStr">
        <is>
          <t>超级马里奥派对 空前盛会</t>
        </is>
      </c>
      <c r="C1620" s="2" t="inlineStr">
        <is>
          <t>卡带</t>
        </is>
      </c>
      <c r="D1620" s="2" t="inlineStr">
        <is>
          <t>全新未拆封 超级马里奥派对 空前盛会 switch日版卡带 支持中文 多人联机 体感玩法非偏远地区包邮 本地自提优惠售出不退不换 不接到手刀</t>
        </is>
      </c>
      <c r="E1620" s="4" t="n">
        <v>255</v>
      </c>
      <c r="F1620" s="2" t="inlineStr">
        <is>
          <t>北京百分百好评</t>
        </is>
      </c>
      <c r="G1620" s="2" t="inlineStr"/>
      <c r="H1620" s="2" t="inlineStr">
        <is>
          <t>https://www.goofish.com/item?id=1058779117460&amp;categoryId=201538503</t>
        </is>
      </c>
      <c r="I1620" s="2" t="inlineStr"/>
      <c r="J1620" s="2" t="inlineStr"/>
      <c r="K1620" s="2" t="inlineStr"/>
      <c r="L1620" s="2" t="inlineStr"/>
    </row>
    <row r="1621">
      <c r="A1621" s="3" t="inlineStr">
        <is>
          <t>2026-07-06 19:39:40</t>
        </is>
      </c>
      <c r="B1621" s="3" t="inlineStr">
        <is>
          <t>超级马里奥派对 空前盛会</t>
        </is>
      </c>
      <c r="C1621" s="3" t="inlineStr">
        <is>
          <t>卡带</t>
        </is>
      </c>
      <c r="D1621" s="3"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E1621" s="5" t="n">
        <v>248</v>
      </c>
      <c r="F1621" s="3" t="inlineStr">
        <is>
          <t>山东</t>
        </is>
      </c>
      <c r="G1621" s="3" t="inlineStr"/>
      <c r="H1621" s="3" t="inlineStr">
        <is>
          <t>https://www.goofish.com/item?id=1046431637538&amp;categoryId=201538503</t>
        </is>
      </c>
      <c r="I1621" s="3" t="inlineStr"/>
      <c r="J1621" s="3" t="inlineStr"/>
      <c r="K1621" s="3" t="inlineStr"/>
      <c r="L1621" s="3" t="inlineStr"/>
    </row>
    <row r="1622">
      <c r="A1622" s="2" t="inlineStr">
        <is>
          <t>2026-07-06 19:39:40</t>
        </is>
      </c>
      <c r="B1622" s="2" t="inlineStr">
        <is>
          <t>超级马里奥派对 空前盛会</t>
        </is>
      </c>
      <c r="C1622" s="2" t="inlineStr">
        <is>
          <t>卡带</t>
        </is>
      </c>
      <c r="D1622" s="2" t="inlineStr">
        <is>
          <t>Switch 超级马里奥派对 空前盛会 日版卡带 带原装盒 成色很新 支持中文 1-4人可联机 聚会用很合适 正版卡带 功能正常包邮 可自提</t>
        </is>
      </c>
      <c r="E1622" s="4" t="n">
        <v>250</v>
      </c>
      <c r="F1622" s="2" t="inlineStr">
        <is>
          <t>广东百分百好评</t>
        </is>
      </c>
      <c r="G1622" s="2" t="inlineStr"/>
      <c r="H1622" s="2" t="inlineStr">
        <is>
          <t>https://www.goofish.com/item?id=1065425232267&amp;categoryId=201538503</t>
        </is>
      </c>
      <c r="I1622" s="2" t="inlineStr"/>
      <c r="J1622" s="2" t="inlineStr"/>
      <c r="K1622" s="2" t="inlineStr"/>
      <c r="L1622" s="2" t="inlineStr"/>
    </row>
    <row r="1623">
      <c r="A1623" s="3" t="inlineStr">
        <is>
          <t>2026-07-06 19:39:40</t>
        </is>
      </c>
      <c r="B1623" s="3" t="inlineStr">
        <is>
          <t>超级马里奥派对 空前盛会</t>
        </is>
      </c>
      <c r="C1623" s="3" t="inlineStr">
        <is>
          <t>卡带</t>
        </is>
      </c>
      <c r="D1623" s="3" t="inlineStr">
        <is>
          <t>switch游戏卡带 马里奥派对 空前盛会 中文游戏 裸卡无 盒子 包邮</t>
        </is>
      </c>
      <c r="E1623" s="5" t="n">
        <v>234</v>
      </c>
      <c r="F1623" s="3" t="inlineStr">
        <is>
          <t>江苏</t>
        </is>
      </c>
      <c r="G1623" s="3" t="inlineStr"/>
      <c r="H1623" s="3" t="inlineStr">
        <is>
          <t>https://www.goofish.com/item?id=1056983183240&amp;categoryId=201538503</t>
        </is>
      </c>
      <c r="I1623" s="3" t="inlineStr"/>
      <c r="J1623" s="3" t="inlineStr"/>
      <c r="K1623" s="3" t="inlineStr"/>
      <c r="L1623" s="3" t="inlineStr"/>
    </row>
    <row r="1624">
      <c r="A1624" s="2" t="inlineStr">
        <is>
          <t>2026-07-06 19:39:40</t>
        </is>
      </c>
      <c r="B1624" s="2" t="inlineStr">
        <is>
          <t>超级马里奥派对 空前盛会</t>
        </is>
      </c>
      <c r="C1624" s="2" t="inlineStr">
        <is>
          <t>卡带</t>
        </is>
      </c>
      <c r="D1624"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E1624" s="4" t="n">
        <v>250</v>
      </c>
      <c r="F1624" s="2" t="inlineStr">
        <is>
          <t>浙江百分百好评</t>
        </is>
      </c>
      <c r="G1624" s="2" t="inlineStr"/>
      <c r="H1624" s="2" t="inlineStr">
        <is>
          <t>https://www.goofish.com/item?id=1064274577956&amp;categoryId=201538503</t>
        </is>
      </c>
      <c r="I1624" s="2" t="inlineStr"/>
      <c r="J1624" s="2" t="inlineStr"/>
      <c r="K1624" s="2" t="inlineStr"/>
      <c r="L1624" s="2" t="inlineStr"/>
    </row>
    <row r="1625">
      <c r="A1625" s="3" t="inlineStr">
        <is>
          <t>2026-07-06 19:39:40</t>
        </is>
      </c>
      <c r="B1625" s="3" t="inlineStr">
        <is>
          <t>超级马里奥派对 空前盛会</t>
        </is>
      </c>
      <c r="C1625" s="3" t="inlineStr">
        <is>
          <t>卡带</t>
        </is>
      </c>
      <c r="D1625" s="3" t="inlineStr">
        <is>
          <t>【Switch 超级马里奥派对 空前盛会 日版卡带】 信用良好可走免押租，标价月租，支持中文，所有Switch主机都能用非偏包单程邮费 回寄运费自理</t>
        </is>
      </c>
      <c r="E1625" s="3" t="n"/>
      <c r="F1625" s="3" t="inlineStr">
        <is>
          <t>江苏回复超快</t>
        </is>
      </c>
      <c r="G1625" s="3" t="inlineStr"/>
      <c r="H1625" s="3" t="inlineStr">
        <is>
          <t>https://www.goofish.com/item?id=1058897406658&amp;categoryId=201538503</t>
        </is>
      </c>
      <c r="I1625" s="3" t="inlineStr"/>
      <c r="J1625" s="3" t="inlineStr"/>
      <c r="K1625" s="3" t="inlineStr"/>
      <c r="L1625" s="3" t="inlineStr"/>
    </row>
    <row r="1626">
      <c r="A1626" s="2" t="inlineStr">
        <is>
          <t>2026-07-06 19:39:40</t>
        </is>
      </c>
      <c r="B1626" s="2" t="inlineStr">
        <is>
          <t>超级马里奥派对 空前盛会</t>
        </is>
      </c>
      <c r="C1626" s="2" t="inlineStr">
        <is>
          <t>卡带</t>
        </is>
      </c>
      <c r="D1626"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E1626" s="4" t="n">
        <v>219</v>
      </c>
      <c r="F1626" s="2" t="inlineStr">
        <is>
          <t>江苏百分百好评</t>
        </is>
      </c>
      <c r="G1626" s="2" t="inlineStr"/>
      <c r="H1626" s="2" t="inlineStr">
        <is>
          <t>https://www.goofish.com/item?id=1058648430236&amp;categoryId=201538503</t>
        </is>
      </c>
      <c r="I1626" s="2" t="inlineStr"/>
      <c r="J1626" s="2" t="inlineStr"/>
      <c r="K1626" s="2" t="inlineStr"/>
      <c r="L1626" s="2" t="inlineStr"/>
    </row>
    <row r="1627">
      <c r="A1627" s="3" t="inlineStr">
        <is>
          <t>2026-07-06 19:39:40</t>
        </is>
      </c>
      <c r="B1627" s="3" t="inlineStr">
        <is>
          <t>超级马里奥派对 空前盛会</t>
        </is>
      </c>
      <c r="C1627" s="3" t="inlineStr">
        <is>
          <t>卡带</t>
        </is>
      </c>
      <c r="D1627" s="3"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E1627" s="5" t="n">
        <v>253</v>
      </c>
      <c r="F1627" s="3" t="inlineStr">
        <is>
          <t>河北</t>
        </is>
      </c>
      <c r="G1627" s="3" t="inlineStr"/>
      <c r="H1627" s="3" t="inlineStr">
        <is>
          <t>https://www.goofish.com/item?id=1058940529018&amp;categoryId=201538503</t>
        </is>
      </c>
      <c r="I1627" s="3" t="inlineStr"/>
      <c r="J1627" s="3" t="inlineStr"/>
      <c r="K1627" s="3" t="inlineStr"/>
      <c r="L1627" s="3" t="inlineStr"/>
    </row>
    <row r="1628">
      <c r="A1628" s="2" t="inlineStr">
        <is>
          <t>2026-07-06 19:39:40</t>
        </is>
      </c>
      <c r="B1628" s="2" t="inlineStr">
        <is>
          <t>超级马里奥派对 空前盛会</t>
        </is>
      </c>
      <c r="C1628" s="2" t="inlineStr">
        <is>
          <t>卡带</t>
        </is>
      </c>
      <c r="D1628" s="2" t="inlineStr">
        <is>
          <t>【顺丰包邮】Switch 马里奥派对 老派对 超级巨星 空前 盛会 任天堂二手游戏【1】商品多规格，点击购买即可查看【2】优先顺丰发货，如遇缺货，需要其他快递，包括但不限于三通一达等快递发货，但如果不接受，随时申请关闭订单【3】均为二手游戏卡带，中文在规格内有标注，游戏版本随机发，如需指定，请提前联系客服备注，如能满足即可按您要求，如无法满足，请您谅解【4】本店购买游戏，均可回收，如需回收，当天咨</t>
        </is>
      </c>
      <c r="E1628" s="4" t="n">
        <v>165.88</v>
      </c>
      <c r="F1628" s="2" t="inlineStr">
        <is>
          <t>广东回复超快</t>
        </is>
      </c>
      <c r="G1628" s="2" t="inlineStr"/>
      <c r="H1628" s="2" t="inlineStr">
        <is>
          <t>https://www.goofish.com/item?id=1032569291559&amp;categoryId=201538503</t>
        </is>
      </c>
      <c r="I1628" s="2" t="inlineStr"/>
      <c r="J1628" s="2" t="inlineStr"/>
      <c r="K1628" s="2" t="inlineStr"/>
      <c r="L1628" s="2" t="inlineStr"/>
    </row>
    <row r="1629">
      <c r="A1629" s="3" t="inlineStr">
        <is>
          <t>2026-07-06 19:39:40</t>
        </is>
      </c>
      <c r="B1629" s="3" t="inlineStr">
        <is>
          <t>超级马里奥派对 空前盛会</t>
        </is>
      </c>
      <c r="C1629" s="3" t="inlineStr">
        <is>
          <t>卡带</t>
        </is>
      </c>
      <c r="D1629" s="3" t="inlineStr">
        <is>
          <t>Switch《超级马里奥派对：空前盛会》日版卡带，带原包装盒 ，功能正常。支持中文，插卡即玩，适合聚会，迷你游戏超多，联机也很方便。通关回血，喜欢马里奥和聚会的可以看看。江浙沪皖包邮。</t>
        </is>
      </c>
      <c r="E1629" s="5" t="n">
        <v>245</v>
      </c>
      <c r="F1629" s="3" t="inlineStr">
        <is>
          <t>江苏百分百好评</t>
        </is>
      </c>
      <c r="G1629" s="3" t="inlineStr"/>
      <c r="H1629" s="3" t="inlineStr">
        <is>
          <t>https://www.goofish.com/item?id=1065174248379&amp;categoryId=201538503</t>
        </is>
      </c>
      <c r="I1629" s="3" t="inlineStr"/>
      <c r="J1629" s="3" t="inlineStr"/>
      <c r="K1629" s="3" t="inlineStr"/>
      <c r="L1629" s="3" t="inlineStr"/>
    </row>
    <row r="1630">
      <c r="A1630" s="2" t="inlineStr">
        <is>
          <t>2026-07-06 19:39:40</t>
        </is>
      </c>
      <c r="B1630" s="2" t="inlineStr">
        <is>
          <t>超级马里奥派对 空前盛会</t>
        </is>
      </c>
      <c r="C1630" s="2" t="inlineStr">
        <is>
          <t>卡带</t>
        </is>
      </c>
      <c r="D1630"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E1630" s="4" t="n">
        <v>249</v>
      </c>
      <c r="F1630" s="2" t="inlineStr">
        <is>
          <t>四川百分百好评</t>
        </is>
      </c>
      <c r="G1630" s="2" t="inlineStr"/>
      <c r="H1630" s="2" t="inlineStr">
        <is>
          <t>https://www.goofish.com/item?id=1063023646775&amp;categoryId=201538503</t>
        </is>
      </c>
      <c r="I1630" s="2" t="inlineStr"/>
      <c r="J1630" s="2" t="inlineStr"/>
      <c r="K1630" s="2" t="inlineStr"/>
      <c r="L1630" s="2" t="inlineStr"/>
    </row>
    <row r="1631">
      <c r="A1631" s="3" t="inlineStr">
        <is>
          <t>2026-07-06 19:39:40</t>
        </is>
      </c>
      <c r="B1631" s="3" t="inlineStr">
        <is>
          <t>超级马里奥派对 空前盛会</t>
        </is>
      </c>
      <c r="C1631" s="3" t="inlineStr">
        <is>
          <t>卡带</t>
        </is>
      </c>
      <c r="D1631" s="3" t="inlineStr">
        <is>
          <t>【全新未拆 现货秒发】Switch 超级马里奥派对 空前盛会 日版卡带全新未拆封，带原装盒，日版支持中文，插卡即玩1-4人联机，体感迷你游戏丰富，聚会家庭都合适包邮，同城可自提-5元喜欢直接拍，细节私聊</t>
        </is>
      </c>
      <c r="E1631" s="5" t="n">
        <v>262</v>
      </c>
      <c r="F1631" s="3" t="inlineStr">
        <is>
          <t>北京百分百好评</t>
        </is>
      </c>
      <c r="G1631" s="3" t="inlineStr"/>
      <c r="H1631" s="3" t="inlineStr">
        <is>
          <t>https://www.goofish.com/item?id=1060971202520&amp;categoryId=201538503</t>
        </is>
      </c>
      <c r="I1631" s="3" t="inlineStr"/>
      <c r="J1631" s="3" t="inlineStr"/>
      <c r="K1631" s="3" t="inlineStr"/>
      <c r="L1631" s="3" t="inlineStr"/>
    </row>
    <row r="1632">
      <c r="A1632" s="2" t="inlineStr">
        <is>
          <t>2026-07-06 19:39:40</t>
        </is>
      </c>
      <c r="B1632" s="2" t="inlineStr">
        <is>
          <t>超级马里奥派对 空前盛会</t>
        </is>
      </c>
      <c r="C1632" s="2" t="inlineStr">
        <is>
          <t>卡带</t>
        </is>
      </c>
      <c r="D1632" s="2" t="inlineStr">
        <is>
          <t>【租】诚信出租switch游戏 ns卡带租赁租卡马里奥派对/ 赛车8/鬼屋3/星之卡比等 [灯泡]本店支持信用免押或者付押金专注switch游戏出租多年，上千真实好评主打让大家玩游戏玩得安心！放心！主页分类可查看卡带列表没有的也可以咨询哦！游戏库超大！①按月租，租金20元/月起押金不同卡金额不同，可以咨询寄出包邮，寄回邮费需自理，可配合闲鱼平台约快递到期如果需要续租请提前联系，超时会按1r一天计寄</t>
        </is>
      </c>
      <c r="E1632" s="2" t="n"/>
      <c r="F1632" s="2" t="inlineStr">
        <is>
          <t>河北回复超快</t>
        </is>
      </c>
      <c r="G1632" s="2" t="inlineStr"/>
      <c r="H1632" s="2" t="inlineStr">
        <is>
          <t>https://www.goofish.com/item?id=948851037233&amp;categoryId=201538503</t>
        </is>
      </c>
      <c r="I1632" s="2" t="inlineStr"/>
      <c r="J1632" s="2" t="inlineStr"/>
      <c r="K1632" s="2" t="inlineStr"/>
      <c r="L1632" s="2" t="inlineStr"/>
    </row>
    <row r="1633">
      <c r="A1633" s="3" t="inlineStr">
        <is>
          <t>2026-07-06 19:39:40</t>
        </is>
      </c>
      <c r="B1633" s="3" t="inlineStr">
        <is>
          <t>超级马里奥派对 空前盛会</t>
        </is>
      </c>
      <c r="C1633" s="3" t="inlineStr">
        <is>
          <t>卡带</t>
        </is>
      </c>
      <c r="D1633" s="3" t="inlineStr">
        <is>
          <t>【全新未拆封】马里奥派对空前盛会，switch，日版，中文， 全新未拆封。不刀。价格不是最低，但是信用好（看主页），发货快（16点前当天发货），包邮非偏远。喜欢的可以直接拍下，不退不换。</t>
        </is>
      </c>
      <c r="E1633" s="5" t="n">
        <v>252</v>
      </c>
      <c r="F1633" s="3" t="inlineStr">
        <is>
          <t>湖北百分百好评</t>
        </is>
      </c>
      <c r="G1633" s="3" t="inlineStr"/>
      <c r="H1633" s="3" t="inlineStr">
        <is>
          <t>https://www.goofish.com/item?id=1060645535876&amp;categoryId=201538503</t>
        </is>
      </c>
      <c r="I1633" s="3" t="inlineStr"/>
      <c r="J1633" s="3" t="inlineStr"/>
      <c r="K1633" s="3" t="inlineStr"/>
      <c r="L1633" s="3" t="inlineStr"/>
    </row>
    <row r="1634">
      <c r="A1634" s="2" t="inlineStr">
        <is>
          <t>2026-07-06 19:39:40</t>
        </is>
      </c>
      <c r="B1634" s="2" t="inlineStr">
        <is>
          <t>超级马里奥派对 空前盛会</t>
        </is>
      </c>
      <c r="C1634" s="2" t="inlineStr">
        <is>
          <t>卡带</t>
        </is>
      </c>
      <c r="D1634" s="2" t="inlineStr">
        <is>
          <t>Switch《超级马里奥派对 空前盛会》卡带，港版中文，全新 未拆封，插卡即玩，支持中文菜单，玩法多，适合家庭聚会、朋友一起玩，支持多人联机和体感，全新商品售出不退不换。</t>
        </is>
      </c>
      <c r="E1634" s="4" t="n">
        <v>251</v>
      </c>
      <c r="F1634" s="2" t="inlineStr">
        <is>
          <t>天津百分百好评</t>
        </is>
      </c>
      <c r="G1634" s="2" t="inlineStr"/>
      <c r="H1634" s="2" t="inlineStr">
        <is>
          <t>https://www.goofish.com/item?id=1062320807669&amp;categoryId=201538503</t>
        </is>
      </c>
      <c r="I1634" s="2" t="inlineStr"/>
      <c r="J1634" s="2" t="inlineStr"/>
      <c r="K1634" s="2" t="inlineStr"/>
      <c r="L1634" s="2" t="inlineStr"/>
    </row>
    <row r="1635">
      <c r="A1635" s="3" t="inlineStr">
        <is>
          <t>2026-07-06 19:39:40</t>
        </is>
      </c>
      <c r="B1635" s="3" t="inlineStr">
        <is>
          <t>超级马里奥派对 空前盛会</t>
        </is>
      </c>
      <c r="C1635" s="3" t="inlineStr">
        <is>
          <t>卡带</t>
        </is>
      </c>
      <c r="D1635" s="3"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E1635" s="5" t="n">
        <v>255</v>
      </c>
      <c r="F1635" s="3" t="inlineStr">
        <is>
          <t>四川</t>
        </is>
      </c>
      <c r="G1635" s="3" t="inlineStr"/>
      <c r="H1635" s="3" t="inlineStr">
        <is>
          <t>https://www.goofish.com/item?id=1048304313804&amp;categoryId=201538503</t>
        </is>
      </c>
      <c r="I1635" s="3" t="inlineStr"/>
      <c r="J1635" s="3" t="inlineStr"/>
      <c r="K1635" s="3" t="inlineStr"/>
      <c r="L1635" s="3" t="inlineStr"/>
    </row>
    <row r="1636">
      <c r="A1636" s="2" t="inlineStr">
        <is>
          <t>2026-07-06 19:39:40</t>
        </is>
      </c>
      <c r="B1636" s="2" t="inlineStr">
        <is>
          <t>超级马里奥派对 空前盛会</t>
        </is>
      </c>
      <c r="C1636" s="2" t="inlineStr">
        <is>
          <t>卡带</t>
        </is>
      </c>
      <c r="D1636" s="2" t="inlineStr">
        <is>
          <t>拔插1次 秒发 switch超级马里奥派对空前盛会 马派3 ns体感游戏 实体卡带仅插1次，港版中文，真实拍摄，实物如图，4点前买基本当天都可以发，不刀个人闲置 售出不退不换！！</t>
        </is>
      </c>
      <c r="E1636" s="4" t="n">
        <v>244</v>
      </c>
      <c r="F1636" s="2" t="inlineStr">
        <is>
          <t>浙江百分百好评</t>
        </is>
      </c>
      <c r="G1636" s="2" t="inlineStr"/>
      <c r="H1636" s="2" t="inlineStr">
        <is>
          <t>https://www.goofish.com/item?id=1064733692605&amp;categoryId=201538503</t>
        </is>
      </c>
      <c r="I1636" s="2" t="inlineStr"/>
      <c r="J1636" s="2" t="inlineStr"/>
      <c r="K1636" s="2" t="inlineStr"/>
      <c r="L1636" s="2" t="inlineStr"/>
    </row>
    <row r="1637">
      <c r="A1637" s="3" t="inlineStr">
        <is>
          <t>2026-07-06 19:39:40</t>
        </is>
      </c>
      <c r="B1637" s="3" t="inlineStr">
        <is>
          <t>超级马里奥派对 空前盛会</t>
        </is>
      </c>
      <c r="C1637" s="3" t="inlineStr">
        <is>
          <t>卡带</t>
        </is>
      </c>
      <c r="D1637" s="3" t="inlineStr">
        <is>
          <t>出Switch超级马里奥派对 空前盛会 日版卡带 成色好，盒子卡带都完好！非偏远地区包邮，同城可自提不退不换！不议价！拒绝到手刀！跑单需要支付10%跑单费及来回运费喜欢直接拍，有问题随时私聊！</t>
        </is>
      </c>
      <c r="E1637" s="5" t="n">
        <v>282</v>
      </c>
      <c r="F1637" s="3" t="inlineStr">
        <is>
          <t>山东卖家信用优秀</t>
        </is>
      </c>
      <c r="G1637" s="3" t="inlineStr"/>
      <c r="H1637" s="3" t="inlineStr">
        <is>
          <t>https://www.goofish.com/item?id=1008798319990&amp;categoryId=201538503</t>
        </is>
      </c>
      <c r="I1637" s="3" t="inlineStr"/>
      <c r="J1637" s="3" t="inlineStr"/>
      <c r="K1637" s="3" t="inlineStr"/>
      <c r="L1637" s="3" t="inlineStr"/>
    </row>
    <row r="1638">
      <c r="A1638" s="2" t="inlineStr">
        <is>
          <t>2026-07-06 19:39:40</t>
        </is>
      </c>
      <c r="B1638" s="2" t="inlineStr">
        <is>
          <t>超级马里奥派对 空前盛会</t>
        </is>
      </c>
      <c r="C1638" s="2" t="inlineStr">
        <is>
          <t>卡带</t>
        </is>
      </c>
      <c r="D1638" s="2" t="inlineStr">
        <is>
          <t>Switch 超级马里奥派对 空前盛会 日版卡带，全新未拆[ new][new][new]，插卡即玩，支持中文，1-4人本地/在线都能玩，聚会、家庭娱乐都很合适，玩法丰富，迷你游戏多，马里奥粉别错过～包邮，支持自提喜欢直接拍，细节私聊～</t>
        </is>
      </c>
      <c r="E1638" s="4" t="n">
        <v>259</v>
      </c>
      <c r="F1638" s="2" t="inlineStr">
        <is>
          <t>安徽</t>
        </is>
      </c>
      <c r="G1638" s="2" t="inlineStr"/>
      <c r="H1638" s="2" t="inlineStr">
        <is>
          <t>https://www.goofish.com/item?id=1054778885920&amp;categoryId=201538503</t>
        </is>
      </c>
      <c r="I1638" s="2" t="inlineStr"/>
      <c r="J1638" s="2" t="inlineStr"/>
      <c r="K1638" s="2" t="inlineStr"/>
      <c r="L1638" s="2" t="inlineStr"/>
    </row>
    <row r="1639">
      <c r="A1639" s="3" t="inlineStr">
        <is>
          <t>2026-07-06 19:39:40</t>
        </is>
      </c>
      <c r="B1639" s="3" t="inlineStr">
        <is>
          <t>超级马里奥派对 空前盛会</t>
        </is>
      </c>
      <c r="C1639" s="3" t="inlineStr">
        <is>
          <t>卡带</t>
        </is>
      </c>
      <c r="D1639" s="3" t="inlineStr">
        <is>
          <t>个人卖家，出全新未拆封马里奥派对空前盛会，带原包装盒，支持中 文，动作类，适合Switch主机，聚会体感很欢乐，不偏远地区可包邮，24小时内发货，可自提，不支持退货退款</t>
        </is>
      </c>
      <c r="E1639" s="5" t="n">
        <v>253</v>
      </c>
      <c r="F1639" s="3" t="inlineStr">
        <is>
          <t>安徽回复超快</t>
        </is>
      </c>
      <c r="G1639" s="3" t="inlineStr"/>
      <c r="H1639" s="3" t="inlineStr">
        <is>
          <t>https://www.goofish.com/item?id=1050247564655&amp;categoryId=201538503</t>
        </is>
      </c>
      <c r="I1639" s="3" t="inlineStr"/>
      <c r="J1639" s="3" t="inlineStr"/>
      <c r="K1639" s="3" t="inlineStr"/>
      <c r="L1639" s="3" t="inlineStr"/>
    </row>
    <row r="1640">
      <c r="A1640" s="2" t="inlineStr">
        <is>
          <t>2026-07-06 19:39:40</t>
        </is>
      </c>
      <c r="B1640" s="2" t="inlineStr">
        <is>
          <t>超级马里奥派对 空前盛会</t>
        </is>
      </c>
      <c r="C1640" s="2" t="inlineStr">
        <is>
          <t>卡带</t>
        </is>
      </c>
      <c r="D1640" s="2" t="inlineStr">
        <is>
          <t>全新包邮Switch 超级马里奥派对 空前盛会 日版卡带 带 原包装盒 支持中文 多人联机 体感游戏 适合聚会 插卡即玩 塑封在 同城可自提 当天发货</t>
        </is>
      </c>
      <c r="E1640" s="4" t="n">
        <v>258</v>
      </c>
      <c r="F1640" s="2" t="inlineStr">
        <is>
          <t>浙江回复超快</t>
        </is>
      </c>
      <c r="G1640" s="2" t="inlineStr"/>
      <c r="H1640" s="2" t="inlineStr">
        <is>
          <t>https://www.goofish.com/item?id=1032796957726&amp;categoryId=201538503</t>
        </is>
      </c>
      <c r="I1640" s="2" t="inlineStr"/>
      <c r="J1640" s="2" t="inlineStr"/>
      <c r="K1640" s="2" t="inlineStr"/>
      <c r="L1640" s="2" t="inlineStr"/>
    </row>
    <row r="1641">
      <c r="A1641" s="3" t="inlineStr">
        <is>
          <t>2026-07-06 19:39:40</t>
        </is>
      </c>
      <c r="B1641" s="3" t="inlineStr">
        <is>
          <t>超级马里奥派对 空前盛会</t>
        </is>
      </c>
      <c r="C1641" s="3" t="inlineStr">
        <is>
          <t>卡带</t>
        </is>
      </c>
      <c r="D1641" s="3" t="inlineStr">
        <is>
          <t>NS 超级马里奥派对 空前盛会 游戏卡带 几乎全新</t>
        </is>
      </c>
      <c r="E1641" s="5" t="n">
        <v>259</v>
      </c>
      <c r="F1641" s="3" t="inlineStr">
        <is>
          <t>福建百分百好评</t>
        </is>
      </c>
      <c r="G1641" s="3" t="inlineStr"/>
      <c r="H1641" s="3" t="inlineStr">
        <is>
          <t>https://www.goofish.com/item?id=1061401187959&amp;categoryId=201538503</t>
        </is>
      </c>
      <c r="I1641" s="3" t="inlineStr"/>
      <c r="J1641" s="3" t="inlineStr"/>
      <c r="K1641" s="3" t="inlineStr"/>
      <c r="L1641" s="3" t="inlineStr"/>
    </row>
    <row r="1642">
      <c r="A1642" s="2" t="inlineStr">
        <is>
          <t>2026-07-06 19:39:40</t>
        </is>
      </c>
      <c r="B1642" s="2" t="inlineStr">
        <is>
          <t>超级马里奥派对 空前盛会</t>
        </is>
      </c>
      <c r="C1642" s="2" t="inlineStr">
        <is>
          <t>卡带</t>
        </is>
      </c>
      <c r="D1642" s="2" t="inlineStr">
        <is>
          <t>超级马里奥派对 空前盛会+TV 美版中文  无盒深圳包邮发出</t>
        </is>
      </c>
      <c r="E1642" s="4" t="n">
        <v>290</v>
      </c>
      <c r="F1642" s="2" t="inlineStr">
        <is>
          <t>广东</t>
        </is>
      </c>
      <c r="G1642" s="2" t="inlineStr"/>
      <c r="H1642" s="2" t="inlineStr">
        <is>
          <t>https://www.goofish.com/item?id=1059986220980&amp;categoryId=201538503</t>
        </is>
      </c>
      <c r="I1642" s="2" t="inlineStr"/>
      <c r="J1642" s="2" t="inlineStr"/>
      <c r="K1642" s="2" t="inlineStr"/>
      <c r="L1642" s="2" t="inlineStr"/>
    </row>
    <row r="1643">
      <c r="A1643" s="3" t="inlineStr">
        <is>
          <t>2026-07-06 19:39:40</t>
        </is>
      </c>
      <c r="B1643" s="3" t="inlineStr">
        <is>
          <t>超级马里奥派对 空前盛会</t>
        </is>
      </c>
      <c r="C1643" s="3" t="inlineStr">
        <is>
          <t>卡带</t>
        </is>
      </c>
      <c r="D1643" s="3"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E1643" s="5" t="n">
        <v>255</v>
      </c>
      <c r="F1643" s="3" t="inlineStr">
        <is>
          <t>北京回复超快</t>
        </is>
      </c>
      <c r="G1643" s="3" t="inlineStr"/>
      <c r="H1643" s="3" t="inlineStr">
        <is>
          <t>https://www.goofish.com/item?id=1029849164951&amp;categoryId=201538503</t>
        </is>
      </c>
      <c r="I1643" s="3" t="inlineStr"/>
      <c r="J1643" s="3" t="inlineStr"/>
      <c r="K1643" s="3" t="inlineStr"/>
      <c r="L1643" s="3" t="inlineStr"/>
    </row>
    <row r="1644">
      <c r="A1644" s="2" t="inlineStr">
        <is>
          <t>2026-07-06 19:39:40</t>
        </is>
      </c>
      <c r="B1644" s="2" t="inlineStr">
        <is>
          <t>超级马里奥派对 空前盛会</t>
        </is>
      </c>
      <c r="C1644" s="2" t="inlineStr">
        <is>
          <t>卡带</t>
        </is>
      </c>
      <c r="D1644" s="2"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E1644" s="4" t="n">
        <v>350</v>
      </c>
      <c r="F1644" s="2" t="inlineStr">
        <is>
          <t>江苏</t>
        </is>
      </c>
      <c r="G1644" s="2" t="inlineStr"/>
      <c r="H1644" s="2" t="inlineStr">
        <is>
          <t>https://www.goofish.com/item?id=856333907944&amp;categoryId=201538503</t>
        </is>
      </c>
      <c r="I1644" s="2" t="inlineStr"/>
      <c r="J1644" s="2" t="inlineStr"/>
      <c r="K1644" s="2" t="inlineStr"/>
      <c r="L1644" s="2" t="inlineStr"/>
    </row>
    <row r="1645">
      <c r="A1645" s="3" t="inlineStr">
        <is>
          <t>2026-07-06 19:39:40</t>
        </is>
      </c>
      <c r="B1645" s="3" t="inlineStr">
        <is>
          <t>超级马里奥派对 空前盛会</t>
        </is>
      </c>
      <c r="C1645" s="3" t="inlineStr">
        <is>
          <t>卡带</t>
        </is>
      </c>
      <c r="D1645" s="3"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E1645" s="3" t="n"/>
      <c r="F1645" s="3" t="inlineStr">
        <is>
          <t>上海百分百好评</t>
        </is>
      </c>
      <c r="G1645" s="3" t="inlineStr"/>
      <c r="H1645" s="3" t="inlineStr">
        <is>
          <t>https://www.goofish.com/item?id=1047224272529&amp;categoryId=201538503</t>
        </is>
      </c>
      <c r="I1645" s="3" t="inlineStr"/>
      <c r="J1645" s="3" t="inlineStr"/>
      <c r="K1645" s="3" t="inlineStr"/>
      <c r="L1645" s="3" t="inlineStr"/>
    </row>
    <row r="1646">
      <c r="A1646" s="2" t="inlineStr">
        <is>
          <t>2026-07-06 19:39:40</t>
        </is>
      </c>
      <c r="B1646" s="2" t="inlineStr">
        <is>
          <t>超级马里奥派对 空前盛会</t>
        </is>
      </c>
      <c r="C1646" s="2" t="inlineStr">
        <is>
          <t>卡带</t>
        </is>
      </c>
      <c r="D1646" s="2" t="inlineStr">
        <is>
          <t>全新未拆Switch 超级马里奥派对 空前盛会 日版卡带 带 原包装盒 支持中文 适合聚会和家庭娱乐同城可自提 全新未拆封 现货当天发</t>
        </is>
      </c>
      <c r="E1646" s="4" t="n">
        <v>259</v>
      </c>
      <c r="F1646" s="2" t="inlineStr">
        <is>
          <t>浙江回复超快</t>
        </is>
      </c>
      <c r="G1646" s="2" t="inlineStr"/>
      <c r="H1646" s="2" t="inlineStr">
        <is>
          <t>https://www.goofish.com/item?id=1012893578204&amp;categoryId=201538503</t>
        </is>
      </c>
      <c r="I1646" s="2" t="inlineStr"/>
      <c r="J1646" s="2" t="inlineStr"/>
      <c r="K1646" s="2" t="inlineStr"/>
      <c r="L1646" s="2" t="inlineStr"/>
    </row>
    <row r="1647">
      <c r="A1647" s="3" t="inlineStr">
        <is>
          <t>2026-07-06 19:39:40</t>
        </is>
      </c>
      <c r="B1647" s="3" t="inlineStr">
        <is>
          <t>超级马里奥派对 空前盛会</t>
        </is>
      </c>
      <c r="C1647" s="3" t="inlineStr">
        <is>
          <t>卡带</t>
        </is>
      </c>
      <c r="D1647" s="3" t="inlineStr">
        <is>
          <t>【顺丰包邮】超级马里奥派对 空前盛会 马力欧聚会 &amp;马里奥对 大金刚 Nintendo ，赠送没有海报空盒Switch单卖25元/个，打包更优惠仅售【原装卡盒】，外观完好，无破损。游戏卡带已拆封，盒子保存完整。</t>
        </is>
      </c>
      <c r="E1647" s="3" t="n"/>
      <c r="F1647" s="3" t="inlineStr">
        <is>
          <t>福建百分百好评</t>
        </is>
      </c>
      <c r="G1647" s="3" t="inlineStr"/>
      <c r="H1647" s="3" t="inlineStr">
        <is>
          <t>https://www.goofish.com/item?id=1049794965723&amp;categoryId=201538503</t>
        </is>
      </c>
      <c r="I1647" s="3" t="inlineStr"/>
      <c r="J1647" s="3" t="inlineStr"/>
      <c r="K1647" s="3" t="inlineStr"/>
      <c r="L1647" s="3" t="inlineStr"/>
    </row>
    <row r="1648">
      <c r="A1648" s="2" t="inlineStr">
        <is>
          <t>2026-07-06 19:39:40</t>
        </is>
      </c>
      <c r="B1648" s="2" t="inlineStr">
        <is>
          <t>超级马里奥派对 空前盛会</t>
        </is>
      </c>
      <c r="C1648" s="2" t="inlineStr">
        <is>
          <t>卡带</t>
        </is>
      </c>
      <c r="D1648" s="2" t="inlineStr">
        <is>
          <t>马里奥派对2空前盛会游戏卡带，仅拔插一次，退坑出。 感兴趣的话点“我想要”和我私聊吧～</t>
        </is>
      </c>
      <c r="E1648" s="4" t="n">
        <v>270</v>
      </c>
      <c r="F1648" s="2" t="inlineStr">
        <is>
          <t>安徽百分百好评</t>
        </is>
      </c>
      <c r="G1648" s="2" t="inlineStr"/>
      <c r="H1648" s="2" t="inlineStr">
        <is>
          <t>https://www.goofish.com/item?id=1041614836722&amp;categoryId=201538503</t>
        </is>
      </c>
      <c r="I1648" s="2" t="inlineStr"/>
      <c r="J1648" s="2" t="inlineStr"/>
      <c r="K1648" s="2" t="inlineStr"/>
      <c r="L1648" s="2" t="inlineStr"/>
    </row>
    <row r="1649">
      <c r="A1649" s="3" t="inlineStr">
        <is>
          <t>2026-07-06 19:39:40</t>
        </is>
      </c>
      <c r="B1649" s="3" t="inlineStr">
        <is>
          <t>超级马里奥派对 空前盛会</t>
        </is>
      </c>
      <c r="C1649" s="3" t="inlineStr">
        <is>
          <t>卡带</t>
        </is>
      </c>
      <c r="D1649" s="3" t="inlineStr">
        <is>
          <t>全新 Switch 1  超级马里奥派对 空前盛会 日版中文插卡即玩 聚会家庭都适合慢出不刀</t>
        </is>
      </c>
      <c r="E1649" s="5" t="n">
        <v>249</v>
      </c>
      <c r="F1649" s="3" t="inlineStr">
        <is>
          <t>上海卖家信用极好</t>
        </is>
      </c>
      <c r="G1649" s="3" t="inlineStr"/>
      <c r="H1649" s="3" t="inlineStr">
        <is>
          <t>https://www.goofish.com/item?id=1031017655950&amp;categoryId=201538503</t>
        </is>
      </c>
      <c r="I1649" s="3" t="inlineStr"/>
      <c r="J1649" s="3" t="inlineStr"/>
      <c r="K1649" s="3" t="inlineStr"/>
      <c r="L1649" s="3" t="inlineStr"/>
    </row>
    <row r="1650">
      <c r="A1650" s="2" t="inlineStr">
        <is>
          <t>2026-07-06 19:39:40</t>
        </is>
      </c>
      <c r="B1650" s="2" t="inlineStr">
        <is>
          <t>超级马里奥派对 空前盛会</t>
        </is>
      </c>
      <c r="C1650" s="2" t="inlineStr">
        <is>
          <t>卡带</t>
        </is>
      </c>
      <c r="D1650" s="2" t="inlineStr">
        <is>
          <t>Switch 超级马里奥派对 空前盛会 带原装盒，插卡即玩，支持中文，1-4人联机，聚会神器仅插一次，北京东坝地区可自提</t>
        </is>
      </c>
      <c r="E1650" s="4" t="n">
        <v>245</v>
      </c>
      <c r="F1650" s="2" t="inlineStr">
        <is>
          <t>北京百分百好评</t>
        </is>
      </c>
      <c r="G1650" s="2" t="inlineStr"/>
      <c r="H1650" s="2" t="inlineStr">
        <is>
          <t>https://www.goofish.com/item?id=1061091541852&amp;categoryId=201538503</t>
        </is>
      </c>
      <c r="I1650" s="2" t="inlineStr"/>
      <c r="J1650" s="2" t="inlineStr"/>
      <c r="K1650" s="2" t="inlineStr"/>
      <c r="L1650" s="2" t="inlineStr"/>
    </row>
    <row r="1651">
      <c r="A1651" s="3" t="inlineStr">
        <is>
          <t>2026-07-06 19:39:40</t>
        </is>
      </c>
      <c r="B1651" s="3" t="inlineStr">
        <is>
          <t>超级马里奥派对 空前盛会</t>
        </is>
      </c>
      <c r="C1651" s="3" t="inlineStr">
        <is>
          <t>卡带</t>
        </is>
      </c>
      <c r="D1651" s="3" t="inlineStr">
        <is>
          <t>Switch游戏 超级马里奥派对 空前盛会 日版 全新未拆封，带原装盒，正版卡带，支持Switch主机包邮，同城可自提不议价，售出不退主页多买一张总价可减五元</t>
        </is>
      </c>
      <c r="E1651" s="5" t="n">
        <v>250</v>
      </c>
      <c r="F1651" s="3" t="inlineStr">
        <is>
          <t>山东百分百好评</t>
        </is>
      </c>
      <c r="G1651" s="3" t="inlineStr"/>
      <c r="H1651" s="3" t="inlineStr">
        <is>
          <t>https://www.goofish.com/item?id=1059549219137&amp;categoryId=201538503</t>
        </is>
      </c>
      <c r="I1651" s="3" t="inlineStr"/>
      <c r="J1651" s="3" t="inlineStr"/>
      <c r="K1651" s="3" t="inlineStr"/>
      <c r="L1651" s="3" t="inlineStr"/>
    </row>
    <row r="1652">
      <c r="A1652" s="2" t="inlineStr">
        <is>
          <t>2026-07-06 19:39:40</t>
        </is>
      </c>
      <c r="B1652" s="2" t="inlineStr">
        <is>
          <t>超级马里奥派对 空前盛会</t>
        </is>
      </c>
      <c r="C1652" s="2" t="inlineStr">
        <is>
          <t>卡带</t>
        </is>
      </c>
      <c r="D1652" s="2" t="inlineStr">
        <is>
          <t>任天堂 全新未拆封 NS Switch 超级马里奥派对 空前 盛会，日版中文，支持1-4人联机，体感玩法，聚会家庭娱乐都适合，正版实体卡带，售出不退不换，非偏远包邮。</t>
        </is>
      </c>
      <c r="E1652" s="4" t="n">
        <v>249</v>
      </c>
      <c r="F1652" s="2" t="inlineStr">
        <is>
          <t>北京</t>
        </is>
      </c>
      <c r="G1652" s="2" t="inlineStr"/>
      <c r="H1652" s="2" t="inlineStr">
        <is>
          <t>https://www.goofish.com/item?id=1036789689256&amp;categoryId=201538503</t>
        </is>
      </c>
      <c r="I1652" s="2" t="inlineStr"/>
      <c r="J1652" s="2" t="inlineStr"/>
      <c r="K1652" s="2" t="inlineStr"/>
      <c r="L1652" s="2" t="inlineStr"/>
    </row>
    <row r="1653">
      <c r="A1653" s="3" t="inlineStr">
        <is>
          <t>2026-07-06 19:39:40</t>
        </is>
      </c>
      <c r="B1653" s="3" t="inlineStr">
        <is>
          <t>超级马里奥派对 空前盛会</t>
        </is>
      </c>
      <c r="C1653" s="3" t="inlineStr">
        <is>
          <t>卡带</t>
        </is>
      </c>
      <c r="D1653" s="3" t="inlineStr">
        <is>
          <t>【几乎全新+方向盘】Switch马里奥赛车8豪华版（含N1代 手柄方向盘）带原装盒，中文版，插卡即玩支持联机，聚会家庭娱乐都很合适盘面干净，功能正常，正版保证包邮（偏远地区不包邮）可自提喜欢直接拍，细节私聊～</t>
        </is>
      </c>
      <c r="E1653" s="5" t="n">
        <v>238</v>
      </c>
      <c r="F1653" s="3" t="inlineStr">
        <is>
          <t>四川</t>
        </is>
      </c>
      <c r="G1653" s="3" t="inlineStr"/>
      <c r="H1653" s="3" t="inlineStr">
        <is>
          <t>https://www.goofish.com/item?id=1063387260721&amp;categoryId=201538503</t>
        </is>
      </c>
      <c r="I1653" s="3" t="inlineStr"/>
      <c r="J1653" s="3" t="inlineStr"/>
      <c r="K1653" s="3" t="inlineStr"/>
      <c r="L1653" s="3" t="inlineStr"/>
    </row>
    <row r="1654">
      <c r="A1654" s="2" t="inlineStr">
        <is>
          <t>2026-07-06 19:39:40</t>
        </is>
      </c>
      <c r="B1654" s="2" t="inlineStr">
        <is>
          <t>超级马里奥派对 空前盛会</t>
        </is>
      </c>
      <c r="C1654" s="2" t="inlineStr">
        <is>
          <t>卡带</t>
        </is>
      </c>
      <c r="D1654" s="2" t="inlineStr">
        <is>
          <t>Switch 超级马里奥派对 空前盛会 美版卡带 有中文 带原装盒 成色几乎全新 卡带外观很新 没划痕支持所有Switch主机（国行不能联机）包邮 可自提喜欢直接拍 有问题随时聊</t>
        </is>
      </c>
      <c r="E1654" s="4" t="n">
        <v>243</v>
      </c>
      <c r="F1654" s="2" t="inlineStr">
        <is>
          <t>山东卖家信用极好</t>
        </is>
      </c>
      <c r="G1654" s="2" t="inlineStr"/>
      <c r="H1654" s="2" t="inlineStr">
        <is>
          <t>https://www.goofish.com/item?id=1060630527298&amp;categoryId=201538503</t>
        </is>
      </c>
      <c r="I1654" s="2" t="inlineStr"/>
      <c r="J1654" s="2" t="inlineStr"/>
      <c r="K1654" s="2" t="inlineStr"/>
      <c r="L1654" s="2" t="inlineStr"/>
    </row>
    <row r="1655">
      <c r="A1655" s="3" t="inlineStr">
        <is>
          <t>2026-07-06 19:39:40</t>
        </is>
      </c>
      <c r="B1655" s="3" t="inlineStr">
        <is>
          <t>超级马里奥派对 空前盛会</t>
        </is>
      </c>
      <c r="C1655" s="3" t="inlineStr">
        <is>
          <t>卡带</t>
        </is>
      </c>
      <c r="D1655" s="3" t="inlineStr">
        <is>
          <t>全新未拆封Switch《超级马里奥派对 空前盛会》日版卡带， 带原包装盒，正版实体，支持中文，插卡即玩，适合聚会、家庭、朋友开黑，玩法丰富，迷你游戏多，欢乐不断。适配所有Switch主机，日版机子可用，卡带盒子保存完好。包邮，可自提。喜欢直接拍，细节私聊～</t>
        </is>
      </c>
      <c r="E1655" s="5" t="n">
        <v>269</v>
      </c>
      <c r="F1655" s="3" t="inlineStr">
        <is>
          <t>山东卖家信用极好</t>
        </is>
      </c>
      <c r="G1655" s="3" t="inlineStr"/>
      <c r="H1655" s="3" t="inlineStr">
        <is>
          <t>https://www.goofish.com/item?id=1063338410350&amp;categoryId=201538503</t>
        </is>
      </c>
      <c r="I1655" s="3" t="inlineStr"/>
      <c r="J1655" s="3" t="inlineStr"/>
      <c r="K1655" s="3" t="inlineStr"/>
      <c r="L1655" s="3" t="inlineStr"/>
    </row>
    <row r="1656">
      <c r="A1656" s="2" t="inlineStr">
        <is>
          <t>2026-07-06 19:39:40</t>
        </is>
      </c>
      <c r="B1656" s="2" t="inlineStr">
        <is>
          <t>超级马里奥派对 空前盛会</t>
        </is>
      </c>
      <c r="C1656" s="2" t="inlineStr">
        <is>
          <t>卡带</t>
        </is>
      </c>
      <c r="D1656"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E1656" s="4" t="n">
        <v>197.64</v>
      </c>
      <c r="F1656" s="2" t="inlineStr">
        <is>
          <t>江苏百分百好评</t>
        </is>
      </c>
      <c r="G1656" s="2" t="inlineStr"/>
      <c r="H1656" s="2" t="inlineStr">
        <is>
          <t>https://www.goofish.com/item?id=1062915640471&amp;categoryId=201538503</t>
        </is>
      </c>
      <c r="I1656" s="2" t="inlineStr"/>
      <c r="J1656" s="2" t="inlineStr"/>
      <c r="K1656" s="2" t="inlineStr"/>
      <c r="L1656" s="2" t="inlineStr"/>
    </row>
    <row r="1657">
      <c r="A1657" s="3" t="inlineStr">
        <is>
          <t>2026-07-06 19:39:40</t>
        </is>
      </c>
      <c r="B1657" s="3" t="inlineStr">
        <is>
          <t>超级马里奥派对 空前盛会</t>
        </is>
      </c>
      <c r="C1657" s="3" t="inlineStr">
        <is>
          <t>卡带</t>
        </is>
      </c>
      <c r="D1657" s="3" t="inlineStr">
        <is>
          <t>switch 马里奥派对空前盛会 ns游戏卡带 switch出掉了顺便把卡带也出掉上午拍当日发   其余次日发主页还有几个卡带一起买可优惠  单买不砍价具体私聊谢谢</t>
        </is>
      </c>
      <c r="E1657" s="5" t="n">
        <v>260</v>
      </c>
      <c r="F1657" s="3" t="inlineStr">
        <is>
          <t>四川百分百好评</t>
        </is>
      </c>
      <c r="G1657" s="3" t="inlineStr"/>
      <c r="H1657" s="3" t="inlineStr">
        <is>
          <t>https://www.goofish.com/item?id=1061545295141&amp;categoryId=201538503</t>
        </is>
      </c>
      <c r="I1657" s="3" t="inlineStr"/>
      <c r="J1657" s="3" t="inlineStr"/>
      <c r="K1657" s="3" t="inlineStr"/>
      <c r="L1657" s="3" t="inlineStr"/>
    </row>
    <row r="1658">
      <c r="A1658" s="2" t="inlineStr">
        <is>
          <t>2026-07-06 19:39:40</t>
        </is>
      </c>
      <c r="B1658" s="2" t="inlineStr">
        <is>
          <t>超级马里奥派对 空前盛会</t>
        </is>
      </c>
      <c r="C1658" s="2" t="inlineStr">
        <is>
          <t>卡带</t>
        </is>
      </c>
      <c r="D1658"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E1658" s="4" t="n">
        <v>248</v>
      </c>
      <c r="F1658" s="2" t="inlineStr">
        <is>
          <t>北京</t>
        </is>
      </c>
      <c r="G1658" s="2" t="inlineStr"/>
      <c r="H1658" s="2" t="inlineStr">
        <is>
          <t>https://www.goofish.com/item?id=1029251189055&amp;categoryId=201538503</t>
        </is>
      </c>
      <c r="I1658" s="2" t="inlineStr"/>
      <c r="J1658" s="2" t="inlineStr"/>
      <c r="K1658" s="2" t="inlineStr"/>
      <c r="L1658" s="2" t="inlineStr"/>
    </row>
    <row r="1659">
      <c r="A1659" s="3" t="inlineStr">
        <is>
          <t>2026-07-06 19:39:40</t>
        </is>
      </c>
      <c r="B1659" s="3" t="inlineStr">
        <is>
          <t>超级马里奥派对 空前盛会</t>
        </is>
      </c>
      <c r="C1659" s="3" t="inlineStr">
        <is>
          <t>卡带</t>
        </is>
      </c>
      <c r="D1659" s="3" t="inlineStr">
        <is>
          <t>【全新现货未拆封】任天堂 Switch NS游戏卡带 超级马 里奥派对 空前盛会 日版中文 外包装塑封完整，带原包装盒</t>
        </is>
      </c>
      <c r="E1659" s="5" t="n">
        <v>255</v>
      </c>
      <c r="F1659" s="3" t="inlineStr">
        <is>
          <t>广东百分百好评</t>
        </is>
      </c>
      <c r="G1659" s="3" t="inlineStr"/>
      <c r="H1659" s="3" t="inlineStr">
        <is>
          <t>https://www.goofish.com/item?id=1053948431391&amp;categoryId=201538503</t>
        </is>
      </c>
      <c r="I1659" s="3" t="inlineStr"/>
      <c r="J1659" s="3" t="inlineStr"/>
      <c r="K1659" s="3" t="inlineStr"/>
      <c r="L1659" s="3" t="inlineStr"/>
    </row>
    <row r="1660">
      <c r="A1660" s="2" t="inlineStr">
        <is>
          <t>2026-07-06 19:39:40</t>
        </is>
      </c>
      <c r="B1660" s="2" t="inlineStr">
        <is>
          <t>超级马里奥派对 空前盛会</t>
        </is>
      </c>
      <c r="C1660" s="2" t="inlineStr">
        <is>
          <t>卡带</t>
        </is>
      </c>
      <c r="D1660" s="2" t="inlineStr">
        <is>
          <t>超级马里奥派对 空前盛会 TV 版本：二手 / 全新配送：江浙沪隔天达(99%)【商品信息】正版中文卡带，非国行版本，带盒版本随机【发货服务】当天安排发货全国非偏远地区，包邮服务【回收服务】支持回收服务，按市场价减15-20元回收仅限中文版本，不回收国行版本一键三秒：秒送花，秒签收，秒好评。【灵珠理念】灵珠电玩，串联每一段珍贵的游戏记忆，将每一次流转都用心珍藏。</t>
        </is>
      </c>
      <c r="E1660" s="4" t="n">
        <v>310</v>
      </c>
      <c r="F1660" s="2" t="inlineStr">
        <is>
          <t>江苏百分百好评</t>
        </is>
      </c>
      <c r="G1660" s="2" t="inlineStr"/>
      <c r="H1660" s="2" t="inlineStr">
        <is>
          <t>https://www.goofish.com/item?id=1042641440281&amp;categoryId=201538503</t>
        </is>
      </c>
      <c r="I1660" s="2" t="inlineStr"/>
      <c r="J1660" s="2" t="inlineStr"/>
      <c r="K1660" s="2" t="inlineStr"/>
      <c r="L1660" s="2" t="inlineStr"/>
    </row>
    <row r="1661">
      <c r="A1661" s="3" t="inlineStr">
        <is>
          <t>2026-07-06 19:39:40</t>
        </is>
      </c>
      <c r="B1661" s="3" t="inlineStr">
        <is>
          <t>超级马里奥派对 空前盛会</t>
        </is>
      </c>
      <c r="C1661" s="3" t="inlineStr">
        <is>
          <t>卡带</t>
        </is>
      </c>
      <c r="D1661" s="3"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E1661" s="5" t="n">
        <v>200</v>
      </c>
      <c r="F1661" s="3" t="inlineStr">
        <is>
          <t>上海回复超快</t>
        </is>
      </c>
      <c r="G1661" s="3" t="inlineStr"/>
      <c r="H1661" s="3" t="inlineStr">
        <is>
          <t>https://www.goofish.com/item?id=890127176073&amp;categoryId=201538503</t>
        </is>
      </c>
      <c r="I1661" s="3" t="inlineStr"/>
      <c r="J1661" s="3" t="inlineStr"/>
      <c r="K1661" s="3" t="inlineStr"/>
      <c r="L1661" s="3" t="inlineStr"/>
    </row>
    <row r="1662">
      <c r="A1662" s="2" t="inlineStr">
        <is>
          <t>2026-07-06 19:39:40</t>
        </is>
      </c>
      <c r="B1662" s="2" t="inlineStr">
        <is>
          <t>超级马里奥派对 空前盛会</t>
        </is>
      </c>
      <c r="C1662" s="2" t="inlineStr">
        <is>
          <t>卡带</t>
        </is>
      </c>
      <c r="D1662" s="2" t="inlineStr">
        <is>
          <t>特典 Switch NS 超级马里奥派对空前盛会 新作 休闲 聚会   全新未拆封 包邮中通 当天发出 仅特典没有游戏 看图片 如图所示  买3送一  快递发出非质量问题不退不换</t>
        </is>
      </c>
      <c r="E1662" s="2" t="n"/>
      <c r="F1662" s="2" t="inlineStr">
        <is>
          <t>广东</t>
        </is>
      </c>
      <c r="G1662" s="2" t="inlineStr"/>
      <c r="H1662" s="2" t="inlineStr">
        <is>
          <t>https://www.goofish.com/item?id=846027797437&amp;categoryId=201538503</t>
        </is>
      </c>
      <c r="I1662" s="2" t="inlineStr"/>
      <c r="J1662" s="2" t="inlineStr"/>
      <c r="K1662" s="2" t="inlineStr"/>
      <c r="L1662" s="2" t="inlineStr"/>
    </row>
    <row r="1663">
      <c r="A1663" s="3" t="inlineStr">
        <is>
          <t>2026-07-06 19:39:40</t>
        </is>
      </c>
      <c r="B1663" s="3" t="inlineStr">
        <is>
          <t>超级马里奥派对 空前盛会</t>
        </is>
      </c>
      <c r="C1663" s="3" t="inlineStr">
        <is>
          <t>卡带</t>
        </is>
      </c>
      <c r="D1663" s="3" t="inlineStr">
        <is>
          <t>【包邮】Switch马里奥派对 空前盛会 日版卡带｜带原包装 盒 拔插不超过5次，成色很好，保存不错 不出贩子 包非偏，不刀</t>
        </is>
      </c>
      <c r="E1663" s="5" t="n">
        <v>260</v>
      </c>
      <c r="F1663" s="3" t="inlineStr">
        <is>
          <t>广东百分百好评</t>
        </is>
      </c>
      <c r="G1663" s="3" t="inlineStr"/>
      <c r="H1663" s="3" t="inlineStr">
        <is>
          <t>https://www.goofish.com/item?id=1027850090574&amp;categoryId=201538503</t>
        </is>
      </c>
      <c r="I1663" s="3" t="inlineStr"/>
      <c r="J1663" s="3" t="inlineStr"/>
      <c r="K1663" s="3" t="inlineStr"/>
      <c r="L1663" s="3" t="inlineStr"/>
    </row>
    <row r="1664">
      <c r="A1664" s="2" t="inlineStr">
        <is>
          <t>2026-07-06 19:39:40</t>
        </is>
      </c>
      <c r="B1664" s="2" t="inlineStr">
        <is>
          <t>超级马里奥派对 空前盛会</t>
        </is>
      </c>
      <c r="C1664" s="2" t="inlineStr">
        <is>
          <t>卡带</t>
        </is>
      </c>
      <c r="D1664" s="2" t="inlineStr">
        <is>
          <t>全新未拆封！Switch 超级马里奥派对空前盛会卡带，日版卡 带，支持中文，插卡即玩，适合家庭聚会和马里奥粉收藏～包邮，支持自提，喜欢直接拍，价格可聊！细节随时问我～</t>
        </is>
      </c>
      <c r="E1664" s="4" t="n">
        <v>260</v>
      </c>
      <c r="F1664" s="2" t="inlineStr">
        <is>
          <t>海南</t>
        </is>
      </c>
      <c r="G1664" s="2" t="inlineStr"/>
      <c r="H1664" s="2" t="inlineStr">
        <is>
          <t>https://www.goofish.com/item?id=1059721954073&amp;categoryId=201538503</t>
        </is>
      </c>
      <c r="I1664" s="2" t="inlineStr"/>
      <c r="J1664" s="2" t="inlineStr"/>
      <c r="K1664" s="2" t="inlineStr"/>
      <c r="L1664" s="2" t="inlineStr"/>
    </row>
    <row r="1665">
      <c r="A1665" s="3" t="inlineStr">
        <is>
          <t>2026-07-06 19:39:40</t>
        </is>
      </c>
      <c r="B1665" s="3" t="inlineStr">
        <is>
          <t>超级马里奥派对 空前盛会</t>
        </is>
      </c>
      <c r="C1665" s="3" t="inlineStr">
        <is>
          <t>卡带</t>
        </is>
      </c>
      <c r="D1665" s="3" t="inlineStr">
        <is>
          <t>马里奥空前盛会卡带，日版中文（日版有7天体验会员未使用） 今天刚到手，只拔插过一次，仅领金币 包邮(偏远地区补差价) 售出后不接受到手刀，如果有问题签收当天退回并自付运费</t>
        </is>
      </c>
      <c r="E1665" s="5" t="n">
        <v>249</v>
      </c>
      <c r="F1665" s="3" t="inlineStr">
        <is>
          <t>山东百分百好评</t>
        </is>
      </c>
      <c r="G1665" s="3" t="inlineStr"/>
      <c r="H1665" s="3" t="inlineStr">
        <is>
          <t>https://www.goofish.com/item?id=972210338426&amp;categoryId=201538503</t>
        </is>
      </c>
      <c r="I1665" s="3" t="inlineStr"/>
      <c r="J1665" s="3" t="inlineStr"/>
      <c r="K1665" s="3" t="inlineStr"/>
      <c r="L1665" s="3" t="inlineStr"/>
    </row>
    <row r="1666">
      <c r="A1666" s="2" t="inlineStr">
        <is>
          <t>2026-07-06 19:39:40</t>
        </is>
      </c>
      <c r="B1666" s="2" t="inlineStr">
        <is>
          <t>超级马里奥派对 空前盛会</t>
        </is>
      </c>
      <c r="C1666" s="2" t="inlineStr">
        <is>
          <t>卡带</t>
        </is>
      </c>
      <c r="D1666" s="2" t="inlineStr">
        <is>
          <t>马里奥派对 空前盛会ns1 日版卡带 全新未拆封，带原包装盒，不包官瑕支持中文，插卡即玩，1-4人本地联机，体感玩法，聚会家庭都适合不包邮u6zz，不议价，两张-5必须录制完整连续开箱视频#Nintendo Switch #Nintendo/任天堂 #出游戏卡带</t>
        </is>
      </c>
      <c r="E1666" s="4" t="n">
        <v>253</v>
      </c>
      <c r="F1666" s="2" t="inlineStr">
        <is>
          <t>江苏百分百好评</t>
        </is>
      </c>
      <c r="G1666" s="2" t="inlineStr"/>
      <c r="H1666" s="2" t="inlineStr">
        <is>
          <t>https://www.goofish.com/item?id=1063537509415&amp;categoryId=201538503</t>
        </is>
      </c>
      <c r="I1666" s="2" t="inlineStr"/>
      <c r="J1666" s="2" t="inlineStr"/>
      <c r="K1666" s="2" t="inlineStr"/>
      <c r="L1666" s="2" t="inlineStr"/>
    </row>
    <row r="1667">
      <c r="A1667" s="3" t="inlineStr">
        <is>
          <t>2026-07-06 19:39:40</t>
        </is>
      </c>
      <c r="B1667" s="3" t="inlineStr">
        <is>
          <t>超级马里奥派对 空前盛会</t>
        </is>
      </c>
      <c r="C1667" s="3" t="inlineStr">
        <is>
          <t>卡带</t>
        </is>
      </c>
      <c r="D1667" s="3" t="inlineStr">
        <is>
          <t>超级马里奥派对 空前盛会 任天堂 Switch NS 游戏 二手卡带【粉丝专属】1️⃣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t>
        </is>
      </c>
      <c r="E1667" s="5" t="n">
        <v>225</v>
      </c>
      <c r="F1667" s="3" t="inlineStr">
        <is>
          <t>江苏百分百好评</t>
        </is>
      </c>
      <c r="G1667" s="3" t="inlineStr"/>
      <c r="H1667" s="3" t="inlineStr">
        <is>
          <t>https://www.goofish.com/item?id=1055120409240&amp;categoryId=201538503</t>
        </is>
      </c>
      <c r="I1667" s="3" t="inlineStr"/>
      <c r="J1667" s="3" t="inlineStr"/>
      <c r="K1667" s="3" t="inlineStr"/>
      <c r="L1667" s="3" t="inlineStr"/>
    </row>
    <row r="1668">
      <c r="A1668" s="2" t="inlineStr">
        <is>
          <t>2026-07-06 19:39:40</t>
        </is>
      </c>
      <c r="B1668" s="2" t="inlineStr">
        <is>
          <t>超级马里奥派对 空前盛会</t>
        </is>
      </c>
      <c r="C1668" s="2" t="inlineStr">
        <is>
          <t>卡带</t>
        </is>
      </c>
      <c r="D1668" s="2" t="inlineStr">
        <is>
          <t>出全新未拆封switch《超级马里奥派对 空前盛会》日版中文 卡带，带原包装盒，支持中文菜单和字幕，插卡即玩，适合家庭聚会，多人联机，马里奥系列粉丝必入。非偏远地区包邮，急可发顺丰到付</t>
        </is>
      </c>
      <c r="E1668" s="4" t="n">
        <v>246</v>
      </c>
      <c r="F1668" s="2" t="inlineStr">
        <is>
          <t>广东百分百好评</t>
        </is>
      </c>
      <c r="G1668" s="2" t="inlineStr"/>
      <c r="H1668" s="2" t="inlineStr">
        <is>
          <t>https://www.goofish.com/item?id=1046183109820&amp;categoryId=201538503</t>
        </is>
      </c>
      <c r="I1668" s="2" t="inlineStr"/>
      <c r="J1668" s="2" t="inlineStr"/>
      <c r="K1668" s="2" t="inlineStr"/>
      <c r="L1668" s="2" t="inlineStr"/>
    </row>
    <row r="1669">
      <c r="A1669" s="3" t="inlineStr">
        <is>
          <t>2026-07-06 19:39:40</t>
        </is>
      </c>
      <c r="B1669" s="3" t="inlineStr">
        <is>
          <t>超级马里奥派对 空前盛会</t>
        </is>
      </c>
      <c r="C1669" s="3" t="inlineStr">
        <is>
          <t>卡带</t>
        </is>
      </c>
      <c r="D1669" s="3" t="inlineStr">
        <is>
          <t>出Switch《超级马里奥派对 空前盛会》卡带，带原装盒子， 成色几乎全新，保存很好，功能正常，插卡即玩，支持1-4人联机和体感，聚会神器，适合所有Switch主机。盒子卡带都完好，无异常划痕。价格可聊，喜欢的私聊  出各种任天堂Switch卡带，两张卡一起优惠5元，还包邮顺丰，欢迎询价</t>
        </is>
      </c>
      <c r="E1669" s="5" t="n">
        <v>265</v>
      </c>
      <c r="F1669" s="3" t="inlineStr">
        <is>
          <t>湖北百分百好评</t>
        </is>
      </c>
      <c r="G1669" s="3" t="inlineStr"/>
      <c r="H1669" s="3" t="inlineStr">
        <is>
          <t>https://www.goofish.com/item?id=1044174276424&amp;categoryId=201538503</t>
        </is>
      </c>
      <c r="I1669" s="3" t="inlineStr"/>
      <c r="J1669" s="3" t="inlineStr"/>
      <c r="K1669" s="3" t="inlineStr"/>
      <c r="L1669" s="3" t="inlineStr"/>
    </row>
    <row r="1670">
      <c r="A1670" s="2" t="inlineStr">
        <is>
          <t>2026-07-06 19:39:40</t>
        </is>
      </c>
      <c r="B1670" s="2" t="inlineStr">
        <is>
          <t>超级马里奥派对 空前盛会</t>
        </is>
      </c>
      <c r="C1670" s="2" t="inlineStr">
        <is>
          <t>卡带</t>
        </is>
      </c>
      <c r="D1670"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E1670" s="4" t="n">
        <v>249</v>
      </c>
      <c r="F1670" s="2" t="inlineStr">
        <is>
          <t>广东</t>
        </is>
      </c>
      <c r="G1670" s="2" t="inlineStr"/>
      <c r="H1670" s="2" t="inlineStr">
        <is>
          <t>https://www.goofish.com/item?id=1044703637857&amp;categoryId=201538503</t>
        </is>
      </c>
      <c r="I1670" s="2" t="inlineStr"/>
      <c r="J1670" s="2" t="inlineStr"/>
      <c r="K1670" s="2" t="inlineStr"/>
      <c r="L1670" s="2" t="inlineStr"/>
    </row>
    <row r="1671">
      <c r="A1671" s="3" t="inlineStr">
        <is>
          <t>2026-07-06 19:39:40</t>
        </is>
      </c>
      <c r="B1671" s="3" t="inlineStr">
        <is>
          <t>超级马里奥派对 空前盛会</t>
        </is>
      </c>
      <c r="C1671" s="3" t="inlineStr">
        <is>
          <t>卡带</t>
        </is>
      </c>
      <c r="D1671" s="3"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E1671" s="3" t="n"/>
      <c r="F1671" s="3" t="inlineStr">
        <is>
          <t>湖北</t>
        </is>
      </c>
      <c r="G1671" s="3" t="inlineStr"/>
      <c r="H1671" s="3" t="inlineStr">
        <is>
          <t>https://www.goofish.com/item?id=859475749600&amp;categoryId=201538503</t>
        </is>
      </c>
      <c r="I1671" s="3" t="inlineStr"/>
      <c r="J1671" s="3" t="inlineStr"/>
      <c r="K1671" s="3" t="inlineStr"/>
      <c r="L1671" s="3" t="inlineStr"/>
    </row>
    <row r="1672">
      <c r="A1672" s="2" t="inlineStr">
        <is>
          <t>2026-07-06 19:39:40</t>
        </is>
      </c>
      <c r="B1672" s="2" t="inlineStr">
        <is>
          <t>超级马里奥派对 空前盛会</t>
        </is>
      </c>
      <c r="C1672" s="2" t="inlineStr">
        <is>
          <t>卡带</t>
        </is>
      </c>
      <c r="D1672" s="2" t="inlineStr">
        <is>
          <t>超级马里奥派对空前盛会日版 任天堂Switch游戏卡带《超级马里奥派对 空前盛会》日版，带原装盒，支持中文，插卡即玩，1-4人联机体感玩法，适合家庭聚会和朋友娱乐。</t>
        </is>
      </c>
      <c r="E1672" s="4" t="n">
        <v>250</v>
      </c>
      <c r="F1672" s="2" t="inlineStr">
        <is>
          <t>四川</t>
        </is>
      </c>
      <c r="G1672" s="2" t="inlineStr"/>
      <c r="H1672" s="2" t="inlineStr">
        <is>
          <t>https://www.goofish.com/item?id=1065242424515&amp;categoryId=201538503</t>
        </is>
      </c>
      <c r="I1672" s="2" t="inlineStr"/>
      <c r="J1672" s="2" t="inlineStr"/>
      <c r="K1672" s="2" t="inlineStr"/>
      <c r="L1672" s="2" t="inlineStr"/>
    </row>
    <row r="1673">
      <c r="A1673" s="3" t="inlineStr">
        <is>
          <t>2026-07-06 19:39:40</t>
        </is>
      </c>
      <c r="B1673" s="3" t="inlineStr">
        <is>
          <t>超级马里奥派对 空前盛会</t>
        </is>
      </c>
      <c r="C1673" s="3" t="inlineStr">
        <is>
          <t>卡带</t>
        </is>
      </c>
      <c r="D1673" s="3" t="inlineStr">
        <is>
          <t>当天发货全新超级马里奥派对：空前盛会NS卡带，日版中文，全新 未拆封  包普快，支持自提</t>
        </is>
      </c>
      <c r="E1673" s="5" t="n">
        <v>264</v>
      </c>
      <c r="F1673" s="3" t="inlineStr">
        <is>
          <t>北京百分百好评</t>
        </is>
      </c>
      <c r="G1673" s="3" t="inlineStr"/>
      <c r="H1673" s="3" t="inlineStr">
        <is>
          <t>https://www.goofish.com/item?id=1029023936967&amp;categoryId=201538503</t>
        </is>
      </c>
      <c r="I1673" s="3" t="inlineStr"/>
      <c r="J1673" s="3" t="inlineStr"/>
      <c r="K1673" s="3" t="inlineStr"/>
      <c r="L1673" s="3" t="inlineStr"/>
    </row>
    <row r="1674">
      <c r="A1674" s="2" t="inlineStr">
        <is>
          <t>2026-07-06 19:39:40</t>
        </is>
      </c>
      <c r="B1674" s="2" t="inlineStr">
        <is>
          <t>超级马里奥派对 空前盛会</t>
        </is>
      </c>
      <c r="C1674" s="2" t="inlineStr">
        <is>
          <t>卡带</t>
        </is>
      </c>
      <c r="D1674" s="2" t="inlineStr">
        <is>
          <t>Switch 超级马里奥派对 空前盛会 ，日版正版卡带，全新 未开封，带原包装盒，支持1-4人联机，单人多人都能玩，聚会家庭都合适。插卡即用，功能正常，盒子齐全。优先自提，售出不退不换。</t>
        </is>
      </c>
      <c r="E1674" s="4" t="n">
        <v>269</v>
      </c>
      <c r="F1674" s="2" t="inlineStr">
        <is>
          <t>山东卖家信用极好</t>
        </is>
      </c>
      <c r="G1674" s="2" t="inlineStr"/>
      <c r="H1674" s="2" t="inlineStr">
        <is>
          <t>https://www.goofish.com/item?id=1061616727835&amp;categoryId=201538503</t>
        </is>
      </c>
      <c r="I1674" s="2" t="inlineStr"/>
      <c r="J1674" s="2" t="inlineStr"/>
      <c r="K1674" s="2" t="inlineStr"/>
      <c r="L1674" s="2" t="inlineStr"/>
    </row>
    <row r="1675">
      <c r="A1675" s="3" t="inlineStr">
        <is>
          <t>2026-07-06 19:39:40</t>
        </is>
      </c>
      <c r="B1675" s="3" t="inlineStr">
        <is>
          <t>超级马里奥派对 空前盛会</t>
        </is>
      </c>
      <c r="C1675" s="3" t="inlineStr">
        <is>
          <t>卡带</t>
        </is>
      </c>
      <c r="D1675" s="3" t="inlineStr">
        <is>
          <t>任天堂（Nintendo）Switch游戏卡带 NS游戏软件 马里奥兄弟齐航130 马里奥空前盛会280 马里奥派对250 健身环单卡带125 健身环全套带盒子300</t>
        </is>
      </c>
      <c r="E1675" s="5" t="n">
        <v>125</v>
      </c>
      <c r="F1675" s="3" t="inlineStr">
        <is>
          <t>广东</t>
        </is>
      </c>
      <c r="G1675" s="3" t="inlineStr"/>
      <c r="H1675" s="3" t="inlineStr">
        <is>
          <t>https://www.goofish.com/item?id=960557490646&amp;categoryId=201538503</t>
        </is>
      </c>
      <c r="I1675" s="3" t="inlineStr"/>
      <c r="J1675" s="3" t="inlineStr"/>
      <c r="K1675" s="3" t="inlineStr"/>
      <c r="L1675" s="3" t="inlineStr"/>
    </row>
    <row r="1676">
      <c r="A1676" s="2" t="inlineStr">
        <is>
          <t>2026-07-06 19:39:40</t>
        </is>
      </c>
      <c r="B1676" s="2" t="inlineStr">
        <is>
          <t>超级马里奥派对 空前盛会</t>
        </is>
      </c>
      <c r="C1676" s="2" t="inlineStr">
        <is>
          <t>卡带</t>
        </is>
      </c>
      <c r="D1676" s="2" t="inlineStr">
        <is>
          <t>港版中文 超级马里奥派对空前盛会 现货  成色好 拍了当天发 货   任天堂 Switch ns 游戏卡带  包邮不议价</t>
        </is>
      </c>
      <c r="E1676" s="4" t="n">
        <v>243</v>
      </c>
      <c r="F1676" s="2" t="inlineStr">
        <is>
          <t>香港</t>
        </is>
      </c>
      <c r="G1676" s="2" t="inlineStr"/>
      <c r="H1676" s="2" t="inlineStr">
        <is>
          <t>https://www.goofish.com/item?id=1052585505943&amp;categoryId=201538503</t>
        </is>
      </c>
      <c r="I1676" s="2" t="inlineStr"/>
      <c r="J1676" s="2" t="inlineStr"/>
      <c r="K1676" s="2" t="inlineStr"/>
      <c r="L1676" s="2" t="inlineStr"/>
    </row>
    <row r="1677">
      <c r="A1677" s="3" t="inlineStr">
        <is>
          <t>2026-07-06 19:39:40</t>
        </is>
      </c>
      <c r="B1677" s="3" t="inlineStr">
        <is>
          <t>超级马里奥派对 空前盛会</t>
        </is>
      </c>
      <c r="C1677" s="3" t="inlineStr">
        <is>
          <t>卡带</t>
        </is>
      </c>
      <c r="D1677" s="3" t="inlineStr">
        <is>
          <t>Switch《超级马里奥派对 空前盛会》日版实体卡带 全新未拆封 带原包装盒 正版保证 插卡即玩 支持中文 多人聚会体感游戏丰富 适合家庭聚会、朋友联机  包正品，支持回收 包邮 圆通中通发货 深圳可自提 顺丰快递补差价</t>
        </is>
      </c>
      <c r="E1677" s="5" t="n">
        <v>275</v>
      </c>
      <c r="F1677" s="3" t="inlineStr">
        <is>
          <t>广东百分百好评</t>
        </is>
      </c>
      <c r="G1677" s="3" t="inlineStr"/>
      <c r="H1677" s="3" t="inlineStr">
        <is>
          <t>https://www.goofish.com/item?id=1056465857759&amp;categoryId=201538503</t>
        </is>
      </c>
      <c r="I1677" s="3" t="inlineStr"/>
      <c r="J1677" s="3" t="inlineStr"/>
      <c r="K1677" s="3" t="inlineStr"/>
      <c r="L1677" s="3" t="inlineStr"/>
    </row>
    <row r="1678">
      <c r="A1678" s="2" t="inlineStr">
        <is>
          <t>2026-07-06 19:40:51</t>
        </is>
      </c>
      <c r="B1678" s="2" t="inlineStr">
        <is>
          <t>路易吉鬼屋3</t>
        </is>
      </c>
      <c r="C1678" s="2" t="inlineStr">
        <is>
          <t>卡带</t>
        </is>
      </c>
      <c r="D1678" s="2" t="inlineStr">
        <is>
          <t>路易吉鬼屋3 Switch卡带，美版，带盒，成色好，插拔少， 支持中文，正常玩。包邮，可自提。喜欢拍，不议价！议价不回！细节私聊。</t>
        </is>
      </c>
      <c r="E1678" s="4" t="n">
        <v>200</v>
      </c>
      <c r="F1678" s="2" t="inlineStr">
        <is>
          <t>广东百分百好评</t>
        </is>
      </c>
      <c r="G1678" s="2" t="inlineStr"/>
      <c r="H1678" s="2" t="inlineStr">
        <is>
          <t>https://www.goofish.com/item?id=1065413404162&amp;categoryId=201538503</t>
        </is>
      </c>
      <c r="I1678" s="2" t="inlineStr"/>
      <c r="J1678" s="2" t="inlineStr"/>
      <c r="K1678" s="2" t="inlineStr"/>
      <c r="L1678" s="2" t="inlineStr"/>
    </row>
    <row r="1679">
      <c r="A1679" s="3" t="inlineStr">
        <is>
          <t>2026-07-06 19:40:51</t>
        </is>
      </c>
      <c r="B1679" s="3" t="inlineStr">
        <is>
          <t>路易吉鬼屋3</t>
        </is>
      </c>
      <c r="C1679" s="3" t="inlineStr">
        <is>
          <t>卡带</t>
        </is>
      </c>
      <c r="D1679" s="3" t="inlineStr">
        <is>
          <t>任天堂Switch 路易吉鬼屋3 游戏卡带，海外版，带原装盒 ，卡带保存很好，功能正常，插卡即玩，支持中文，双人合作，1-8人联机，经典解谜冒险，适合喜欢马里奥系列和合作游戏的朋友。非偏远地区包邮，同城可自提，价格可聊，喜欢私聊～</t>
        </is>
      </c>
      <c r="E1679" s="5" t="n">
        <v>203</v>
      </c>
      <c r="F1679" s="3" t="inlineStr">
        <is>
          <t>上海</t>
        </is>
      </c>
      <c r="G1679" s="3" t="inlineStr"/>
      <c r="H1679" s="3" t="inlineStr">
        <is>
          <t>https://www.goofish.com/item?id=1065508364947&amp;categoryId=201538503</t>
        </is>
      </c>
      <c r="I1679" s="3" t="inlineStr"/>
      <c r="J1679" s="3" t="inlineStr"/>
      <c r="K1679" s="3" t="inlineStr"/>
      <c r="L1679" s="3" t="inlineStr"/>
    </row>
    <row r="1680">
      <c r="A1680" s="2" t="inlineStr">
        <is>
          <t>2026-07-06 19:40:51</t>
        </is>
      </c>
      <c r="B1680" s="2" t="inlineStr">
        <is>
          <t>路易吉鬼屋3</t>
        </is>
      </c>
      <c r="C1680" s="2" t="inlineStr">
        <is>
          <t>卡带</t>
        </is>
      </c>
      <c r="D1680"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E1680" s="2" t="n"/>
      <c r="F1680" s="2" t="inlineStr">
        <is>
          <t>河北回复超快</t>
        </is>
      </c>
      <c r="G1680" s="2" t="inlineStr"/>
      <c r="H1680" s="2" t="inlineStr">
        <is>
          <t>https://www.goofish.com/item?id=940813628159&amp;categoryId=201538503</t>
        </is>
      </c>
      <c r="I1680" s="2" t="inlineStr"/>
      <c r="J1680" s="2" t="inlineStr"/>
      <c r="K1680" s="2" t="inlineStr"/>
      <c r="L1680" s="2" t="inlineStr"/>
    </row>
    <row r="1681">
      <c r="A1681" s="3" t="inlineStr">
        <is>
          <t>2026-07-06 19:40:51</t>
        </is>
      </c>
      <c r="B1681" s="3" t="inlineStr">
        <is>
          <t>路易吉鬼屋3</t>
        </is>
      </c>
      <c r="C1681" s="3" t="inlineStr">
        <is>
          <t>卡带</t>
        </is>
      </c>
      <c r="D1681" s="3" t="inlineStr">
        <is>
          <t>switch 路易吉鬼屋3 中文 卡带盒子都在 200包邮 喜欢可以直接拍下 会尽快安排发货</t>
        </is>
      </c>
      <c r="E1681" s="5" t="n">
        <v>200</v>
      </c>
      <c r="F1681" s="3" t="inlineStr">
        <is>
          <t>福建卖家信用极好</t>
        </is>
      </c>
      <c r="G1681" s="3" t="inlineStr"/>
      <c r="H1681" s="3" t="inlineStr">
        <is>
          <t>https://www.goofish.com/item?id=1064428109629&amp;categoryId=201538503</t>
        </is>
      </c>
      <c r="I1681" s="3" t="inlineStr"/>
      <c r="J1681" s="3" t="inlineStr"/>
      <c r="K1681" s="3" t="inlineStr"/>
      <c r="L1681" s="3" t="inlineStr"/>
    </row>
    <row r="1682">
      <c r="A1682" s="2" t="inlineStr">
        <is>
          <t>2026-07-06 19:40:51</t>
        </is>
      </c>
      <c r="B1682" s="2" t="inlineStr">
        <is>
          <t>路易吉鬼屋3</t>
        </is>
      </c>
      <c r="C1682" s="2" t="inlineStr">
        <is>
          <t>卡带</t>
        </is>
      </c>
      <c r="D1682" s="2" t="inlineStr">
        <is>
          <t>switch ns 路易吉鬼屋3 游戏封面加盒子，游戏包装盒 ，限收藏用，不能玩游戏</t>
        </is>
      </c>
      <c r="E1682" s="2" t="n"/>
      <c r="F1682" s="2" t="inlineStr">
        <is>
          <t>广西</t>
        </is>
      </c>
      <c r="G1682" s="2" t="inlineStr"/>
      <c r="H1682" s="2" t="inlineStr">
        <is>
          <t>https://www.goofish.com/item?id=814780605432&amp;categoryId=201538503</t>
        </is>
      </c>
      <c r="I1682" s="2" t="inlineStr"/>
      <c r="J1682" s="2" t="inlineStr"/>
      <c r="K1682" s="2" t="inlineStr"/>
      <c r="L1682" s="2" t="inlineStr"/>
    </row>
    <row r="1683">
      <c r="A1683" s="3" t="inlineStr">
        <is>
          <t>2026-07-06 19:40:51</t>
        </is>
      </c>
      <c r="B1683" s="3" t="inlineStr">
        <is>
          <t>路易吉鬼屋3</t>
        </is>
      </c>
      <c r="C1683" s="3" t="inlineStr">
        <is>
          <t>卡带</t>
        </is>
      </c>
      <c r="D1683" s="3"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E1683" s="5" t="n">
        <v>200</v>
      </c>
      <c r="F1683" s="3" t="inlineStr">
        <is>
          <t>浙江百分百好评</t>
        </is>
      </c>
      <c r="G1683" s="3" t="inlineStr"/>
      <c r="H1683" s="3" t="inlineStr">
        <is>
          <t>https://www.goofish.com/item?id=1053212952053&amp;categoryId=201538503</t>
        </is>
      </c>
      <c r="I1683" s="3" t="inlineStr"/>
      <c r="J1683" s="3" t="inlineStr"/>
      <c r="K1683" s="3" t="inlineStr"/>
      <c r="L1683" s="3" t="inlineStr"/>
    </row>
    <row r="1684">
      <c r="A1684" s="2" t="inlineStr">
        <is>
          <t>2026-07-06 19:40:51</t>
        </is>
      </c>
      <c r="B1684" s="2" t="inlineStr">
        <is>
          <t>路易吉鬼屋3</t>
        </is>
      </c>
      <c r="C1684" s="2" t="inlineStr">
        <is>
          <t>卡带</t>
        </is>
      </c>
      <c r="D1684" s="2" t="inlineStr">
        <is>
          <t>Switch 路易吉鬼屋3 游戏卡带 带原装盒，支持中文，双人合作解谜很有趣成色不错，功能正常，盘面干净包邮</t>
        </is>
      </c>
      <c r="E1684" s="4" t="n">
        <v>200</v>
      </c>
      <c r="F1684" s="2" t="inlineStr">
        <is>
          <t>上海百分百好评</t>
        </is>
      </c>
      <c r="G1684" s="2" t="inlineStr"/>
      <c r="H1684" s="2" t="inlineStr">
        <is>
          <t>https://www.goofish.com/item?id=1065448300958&amp;categoryId=201538503</t>
        </is>
      </c>
      <c r="I1684" s="2" t="inlineStr"/>
      <c r="J1684" s="2" t="inlineStr"/>
      <c r="K1684" s="2" t="inlineStr"/>
      <c r="L1684" s="2" t="inlineStr"/>
    </row>
    <row r="1685">
      <c r="A1685" s="3" t="inlineStr">
        <is>
          <t>2026-07-06 19:40:51</t>
        </is>
      </c>
      <c r="B1685" s="3" t="inlineStr">
        <is>
          <t>路易吉鬼屋3</t>
        </is>
      </c>
      <c r="C1685" s="3" t="inlineStr">
        <is>
          <t>卡带</t>
        </is>
      </c>
      <c r="D1685" s="3" t="inlineStr">
        <is>
          <t>任天堂switch路易吉鬼屋3，全新未拆封，带塑封膜 日版中文，避免纠纷，售出不退不换</t>
        </is>
      </c>
      <c r="E1685" s="5" t="n">
        <v>229</v>
      </c>
      <c r="F1685" s="3" t="inlineStr">
        <is>
          <t>河南百分百好评</t>
        </is>
      </c>
      <c r="G1685" s="3" t="inlineStr"/>
      <c r="H1685" s="3" t="inlineStr">
        <is>
          <t>https://www.goofish.com/item?id=1062689555177&amp;categoryId=201538503</t>
        </is>
      </c>
      <c r="I1685" s="3" t="inlineStr"/>
      <c r="J1685" s="3" t="inlineStr"/>
      <c r="K1685" s="3" t="inlineStr"/>
      <c r="L1685" s="3" t="inlineStr"/>
    </row>
    <row r="1686">
      <c r="A1686" s="2" t="inlineStr">
        <is>
          <t>2026-07-06 19:40:51</t>
        </is>
      </c>
      <c r="B1686" s="2" t="inlineStr">
        <is>
          <t>路易吉鬼屋3</t>
        </is>
      </c>
      <c r="C1686" s="2" t="inlineStr">
        <is>
          <t>卡带</t>
        </is>
      </c>
      <c r="D1686" s="2" t="inlineStr">
        <is>
          <t>switch ns非游戏 路易吉鬼屋2 封面盒子 包装 不能 玩游戏</t>
        </is>
      </c>
      <c r="E1686" s="2" t="n"/>
      <c r="F1686" s="2" t="inlineStr">
        <is>
          <t>广西</t>
        </is>
      </c>
      <c r="G1686" s="2" t="inlineStr"/>
      <c r="H1686" s="2" t="inlineStr">
        <is>
          <t>https://www.goofish.com/item?id=898219809470&amp;categoryId=201538503</t>
        </is>
      </c>
      <c r="I1686" s="2" t="inlineStr"/>
      <c r="J1686" s="2" t="inlineStr"/>
      <c r="K1686" s="2" t="inlineStr"/>
      <c r="L1686" s="2" t="inlineStr"/>
    </row>
    <row r="1687">
      <c r="A1687" s="3" t="inlineStr">
        <is>
          <t>2026-07-06 19:40:51</t>
        </is>
      </c>
      <c r="B1687" s="3" t="inlineStr">
        <is>
          <t>路易吉鬼屋3</t>
        </is>
      </c>
      <c r="C1687" s="3" t="inlineStr">
        <is>
          <t>卡带</t>
        </is>
      </c>
      <c r="D1687" s="3" t="inlineStr">
        <is>
          <t>包邮 Switch《路易吉洋馆3》路易吉鬼屋3 日版卡带，带 盒，支持中文，卡带插拔读取正常17点前当天发货不议价已写明不退不换不磨叽</t>
        </is>
      </c>
      <c r="E1687" s="5" t="n">
        <v>222</v>
      </c>
      <c r="F1687" s="3" t="inlineStr">
        <is>
          <t>河南卖家信用极好</t>
        </is>
      </c>
      <c r="G1687" s="3" t="inlineStr"/>
      <c r="H1687" s="3" t="inlineStr">
        <is>
          <t>https://www.goofish.com/item?id=1062503294726&amp;categoryId=201538503</t>
        </is>
      </c>
      <c r="I1687" s="3" t="inlineStr"/>
      <c r="J1687" s="3" t="inlineStr"/>
      <c r="K1687" s="3" t="inlineStr"/>
      <c r="L1687" s="3" t="inlineStr"/>
    </row>
    <row r="1688">
      <c r="A1688" s="2" t="inlineStr">
        <is>
          <t>2026-07-06 19:40:51</t>
        </is>
      </c>
      <c r="B1688" s="2" t="inlineStr">
        <is>
          <t>路易吉鬼屋3</t>
        </is>
      </c>
      <c r="C1688" s="2" t="inlineStr">
        <is>
          <t>卡带</t>
        </is>
      </c>
      <c r="D1688" s="2" t="inlineStr">
        <is>
          <t>路易吉鬼屋3 带原装盒，插卡即玩，支持中文，所有Switch 主机通用，动作冒险类，剧情欢乐，适合马里奥粉和解谜爱好者。卡带和盒子保存很好，功能正常，不退不换，喜欢直接拍，随时在线，有问题随时问我！</t>
        </is>
      </c>
      <c r="E1688" s="4" t="n">
        <v>200</v>
      </c>
      <c r="F1688" s="2" t="inlineStr">
        <is>
          <t>江苏回复超快</t>
        </is>
      </c>
      <c r="G1688" s="2" t="inlineStr"/>
      <c r="H1688" s="2" t="inlineStr">
        <is>
          <t>https://www.goofish.com/item?id=1062697935129&amp;categoryId=201538503</t>
        </is>
      </c>
      <c r="I1688" s="2" t="inlineStr"/>
      <c r="J1688" s="2" t="inlineStr"/>
      <c r="K1688" s="2" t="inlineStr"/>
      <c r="L1688" s="2" t="inlineStr"/>
    </row>
    <row r="1689">
      <c r="A1689" s="3" t="inlineStr">
        <is>
          <t>2026-07-06 19:40:51</t>
        </is>
      </c>
      <c r="B1689" s="3" t="inlineStr">
        <is>
          <t>路易吉鬼屋3</t>
        </is>
      </c>
      <c r="C1689" s="3" t="inlineStr">
        <is>
          <t>卡带</t>
        </is>
      </c>
      <c r="D1689" s="3" t="inlineStr">
        <is>
          <t>路易吉鬼屋3美版 感兴趣的话点“我想要”和我私聊吧～</t>
        </is>
      </c>
      <c r="E1689" s="5" t="n">
        <v>204</v>
      </c>
      <c r="F1689" s="3" t="inlineStr">
        <is>
          <t>北京百分百好评</t>
        </is>
      </c>
      <c r="G1689" s="3" t="inlineStr"/>
      <c r="H1689" s="3" t="inlineStr">
        <is>
          <t>https://www.goofish.com/item?id=1062435879864&amp;categoryId=201538503</t>
        </is>
      </c>
      <c r="I1689" s="3" t="inlineStr"/>
      <c r="J1689" s="3" t="inlineStr"/>
      <c r="K1689" s="3" t="inlineStr"/>
      <c r="L1689" s="3" t="inlineStr"/>
    </row>
    <row r="1690">
      <c r="A1690" s="2" t="inlineStr">
        <is>
          <t>2026-07-06 19:40:51</t>
        </is>
      </c>
      <c r="B1690" s="2" t="inlineStr">
        <is>
          <t>路易吉鬼屋3</t>
        </is>
      </c>
      <c r="C1690" s="2" t="inlineStr">
        <is>
          <t>卡带</t>
        </is>
      </c>
      <c r="D1690"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E1690" s="4" t="n">
        <v>215</v>
      </c>
      <c r="F1690" s="2" t="inlineStr">
        <is>
          <t>黑龙江百分百好评</t>
        </is>
      </c>
      <c r="G1690" s="2" t="inlineStr"/>
      <c r="H1690" s="2" t="inlineStr">
        <is>
          <t>https://www.goofish.com/item?id=1065423764763&amp;categoryId=201538503</t>
        </is>
      </c>
      <c r="I1690" s="2" t="inlineStr"/>
      <c r="J1690" s="2" t="inlineStr"/>
      <c r="K1690" s="2" t="inlineStr"/>
      <c r="L1690" s="2" t="inlineStr"/>
    </row>
    <row r="1691">
      <c r="A1691" s="3" t="inlineStr">
        <is>
          <t>2026-07-06 19:40:51</t>
        </is>
      </c>
      <c r="B1691" s="3" t="inlineStr">
        <is>
          <t>路易吉鬼屋3</t>
        </is>
      </c>
      <c r="C1691" s="3" t="inlineStr">
        <is>
          <t>卡带</t>
        </is>
      </c>
      <c r="D1691" s="3" t="inlineStr">
        <is>
          <t>全新未拆封 路易吉鬼屋3 NS卡带 中文 插上就能玩，双人模式，8人联机，动作冒险类，适合马里奥系列粉丝非偏远地区包邮，不退不换，喜欢直接拍，细节私聊</t>
        </is>
      </c>
      <c r="E1691" s="5" t="n">
        <v>225</v>
      </c>
      <c r="F1691" s="3" t="inlineStr">
        <is>
          <t>浙江</t>
        </is>
      </c>
      <c r="G1691" s="3" t="inlineStr"/>
      <c r="H1691" s="3" t="inlineStr">
        <is>
          <t>https://www.goofish.com/item?id=1019890566139&amp;categoryId=201538503</t>
        </is>
      </c>
      <c r="I1691" s="3" t="inlineStr"/>
      <c r="J1691" s="3" t="inlineStr"/>
      <c r="K1691" s="3" t="inlineStr"/>
      <c r="L1691" s="3" t="inlineStr"/>
    </row>
    <row r="1692">
      <c r="A1692" s="2" t="inlineStr">
        <is>
          <t>2026-07-06 19:40:51</t>
        </is>
      </c>
      <c r="B1692" s="2" t="inlineStr">
        <is>
          <t>路易吉鬼屋3</t>
        </is>
      </c>
      <c r="C1692" s="2" t="inlineStr">
        <is>
          <t>卡带</t>
        </is>
      </c>
      <c r="D1692" s="2" t="inlineStr">
        <is>
          <t>switch 路易吉鬼屋3+你裁我剪plus 几乎全新，标价是单个价格卡带默认有划痕 不影响功能包邮</t>
        </is>
      </c>
      <c r="E1692" s="4" t="n">
        <v>208</v>
      </c>
      <c r="F1692" s="2" t="inlineStr">
        <is>
          <t>广东百分百好评</t>
        </is>
      </c>
      <c r="G1692" s="2" t="inlineStr"/>
      <c r="H1692" s="2" t="inlineStr">
        <is>
          <t>https://www.goofish.com/item?id=1064144864694&amp;categoryId=201538503</t>
        </is>
      </c>
      <c r="I1692" s="2" t="inlineStr"/>
      <c r="J1692" s="2" t="inlineStr"/>
      <c r="K1692" s="2" t="inlineStr"/>
      <c r="L1692" s="2" t="inlineStr"/>
    </row>
    <row r="1693">
      <c r="A1693" s="3" t="inlineStr">
        <is>
          <t>2026-07-06 19:40:51</t>
        </is>
      </c>
      <c r="B1693" s="3" t="inlineStr">
        <is>
          <t>路易吉鬼屋3</t>
        </is>
      </c>
      <c r="C1693" s="3" t="inlineStr">
        <is>
          <t>卡带</t>
        </is>
      </c>
      <c r="D1693" s="3" t="inlineStr">
        <is>
          <t>出Switch路易吉鬼屋3卡带，带原装盒，几乎全新，没玩过几 次，卡带和盒子保存很好，功能正常，支持中文，插卡即玩，适合喜欢解谜冒险的朋友。可自提，也可快递。不议价，喜欢直接拍，售出不退不换。</t>
        </is>
      </c>
      <c r="E1693" s="5" t="n">
        <v>205</v>
      </c>
      <c r="F1693" s="3" t="inlineStr">
        <is>
          <t>山东卖家信用极好</t>
        </is>
      </c>
      <c r="G1693" s="3" t="inlineStr"/>
      <c r="H1693" s="3" t="inlineStr">
        <is>
          <t>https://www.goofish.com/item?id=1062483627469&amp;categoryId=201538503</t>
        </is>
      </c>
      <c r="I1693" s="3" t="inlineStr"/>
      <c r="J1693" s="3" t="inlineStr"/>
      <c r="K1693" s="3" t="inlineStr"/>
      <c r="L1693" s="3" t="inlineStr"/>
    </row>
    <row r="1694">
      <c r="A1694" s="2" t="inlineStr">
        <is>
          <t>2026-07-06 19:40:51</t>
        </is>
      </c>
      <c r="B1694" s="2" t="inlineStr">
        <is>
          <t>路易吉鬼屋3</t>
        </is>
      </c>
      <c r="C1694" s="2" t="inlineStr">
        <is>
          <t>卡带</t>
        </is>
      </c>
      <c r="D1694"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E1694" s="4" t="n">
        <v>205</v>
      </c>
      <c r="F1694" s="2" t="inlineStr">
        <is>
          <t>广东</t>
        </is>
      </c>
      <c r="G1694" s="2" t="inlineStr"/>
      <c r="H1694" s="2" t="inlineStr">
        <is>
          <t>https://www.goofish.com/item?id=1063225186543&amp;categoryId=201538503</t>
        </is>
      </c>
      <c r="I1694" s="2" t="inlineStr"/>
      <c r="J1694" s="2" t="inlineStr"/>
      <c r="K1694" s="2" t="inlineStr"/>
      <c r="L1694" s="2" t="inlineStr"/>
    </row>
    <row r="1695">
      <c r="A1695" s="3" t="inlineStr">
        <is>
          <t>2026-07-06 19:40:51</t>
        </is>
      </c>
      <c r="B1695" s="3" t="inlineStr">
        <is>
          <t>路易吉鬼屋3</t>
        </is>
      </c>
      <c r="C1695" s="3" t="inlineStr">
        <is>
          <t>卡带</t>
        </is>
      </c>
      <c r="D1695" s="3" t="inlineStr">
        <is>
          <t>任天堂Switch 路易吉鬼屋3 日版 带原包装盒正版实体卡带 插卡即玩 支持中文成色几乎全新 保存很好包邮 可自提 价格可聊喜欢私聊</t>
        </is>
      </c>
      <c r="E1695" s="5" t="n">
        <v>210</v>
      </c>
      <c r="F1695" s="3" t="inlineStr">
        <is>
          <t>河北卖家信用极好</t>
        </is>
      </c>
      <c r="G1695" s="3" t="inlineStr"/>
      <c r="H1695" s="3" t="inlineStr">
        <is>
          <t>https://www.goofish.com/item?id=1064356589026&amp;categoryId=201538503</t>
        </is>
      </c>
      <c r="I1695" s="3" t="inlineStr"/>
      <c r="J1695" s="3" t="inlineStr"/>
      <c r="K1695" s="3" t="inlineStr"/>
      <c r="L1695" s="3" t="inlineStr"/>
    </row>
    <row r="1696">
      <c r="A1696" s="2" t="inlineStr">
        <is>
          <t>2026-07-06 19:40:51</t>
        </is>
      </c>
      <c r="B1696" s="2" t="inlineStr">
        <is>
          <t>路易吉鬼屋3</t>
        </is>
      </c>
      <c r="C1696" s="2" t="inlineStr">
        <is>
          <t>卡带</t>
        </is>
      </c>
      <c r="D1696" s="2" t="inlineStr">
        <is>
          <t>路易吉鬼屋3，带盒子，成色新 感兴趣的话点“我想要”和我私聊吧～</t>
        </is>
      </c>
      <c r="E1696" s="4" t="n">
        <v>210</v>
      </c>
      <c r="F1696" s="2" t="inlineStr">
        <is>
          <t>四川</t>
        </is>
      </c>
      <c r="G1696" s="2" t="inlineStr"/>
      <c r="H1696" s="2" t="inlineStr">
        <is>
          <t>https://www.goofish.com/item?id=1057910555564&amp;categoryId=201538503</t>
        </is>
      </c>
      <c r="I1696" s="2" t="inlineStr"/>
      <c r="J1696" s="2" t="inlineStr"/>
      <c r="K1696" s="2" t="inlineStr"/>
      <c r="L1696" s="2" t="inlineStr"/>
    </row>
    <row r="1697">
      <c r="A1697" s="3" t="inlineStr">
        <is>
          <t>2026-07-06 19:40:51</t>
        </is>
      </c>
      <c r="B1697" s="3" t="inlineStr">
        <is>
          <t>路易吉鬼屋3</t>
        </is>
      </c>
      <c r="C1697" s="3" t="inlineStr">
        <is>
          <t>卡带</t>
        </is>
      </c>
      <c r="D1697" s="3" t="inlineStr">
        <is>
          <t>任天堂switch路易吉鬼屋3，全新未拆封 日版中文，个人卖家售出不退不换</t>
        </is>
      </c>
      <c r="E1697" s="5" t="n">
        <v>220.32</v>
      </c>
      <c r="F1697" s="3" t="inlineStr">
        <is>
          <t>浙江</t>
        </is>
      </c>
      <c r="G1697" s="3" t="inlineStr"/>
      <c r="H1697" s="3" t="inlineStr">
        <is>
          <t>https://www.goofish.com/item?id=1064291705334&amp;categoryId=201538503</t>
        </is>
      </c>
      <c r="I1697" s="3" t="inlineStr"/>
      <c r="J1697" s="3" t="inlineStr"/>
      <c r="K1697" s="3" t="inlineStr"/>
      <c r="L1697" s="3" t="inlineStr"/>
    </row>
    <row r="1698">
      <c r="A1698" s="2" t="inlineStr">
        <is>
          <t>2026-07-06 19:40:51</t>
        </is>
      </c>
      <c r="B1698" s="2" t="inlineStr">
        <is>
          <t>路易吉鬼屋3</t>
        </is>
      </c>
      <c r="C1698" s="2" t="inlineStr">
        <is>
          <t>卡带</t>
        </is>
      </c>
      <c r="D1698" s="2" t="inlineStr">
        <is>
          <t>任天堂Switch游戏+路易基鬼屋3+路易吉鬼屋3+路易基洋 楼3+中文+现货包邮海外版本卡带（港日欧美等随机发，支持中文，全部机型通用）①包邮当天发货，②中文，是switch就能用。③二手，有盒，外观无破损</t>
        </is>
      </c>
      <c r="E1698" s="4" t="n">
        <v>205</v>
      </c>
      <c r="F1698" s="2" t="inlineStr">
        <is>
          <t>云南</t>
        </is>
      </c>
      <c r="G1698" s="2" t="inlineStr"/>
      <c r="H1698" s="2" t="inlineStr">
        <is>
          <t>https://www.goofish.com/item?id=1062659833105&amp;categoryId=201538503</t>
        </is>
      </c>
      <c r="I1698" s="2" t="inlineStr"/>
      <c r="J1698" s="2" t="inlineStr"/>
      <c r="K1698" s="2" t="inlineStr"/>
      <c r="L1698" s="2" t="inlineStr"/>
    </row>
    <row r="1699">
      <c r="A1699" s="3" t="inlineStr">
        <is>
          <t>2026-07-06 19:40:51</t>
        </is>
      </c>
      <c r="B1699" s="3" t="inlineStr">
        <is>
          <t>路易吉鬼屋3</t>
        </is>
      </c>
      <c r="C1699" s="3" t="inlineStr">
        <is>
          <t>卡带</t>
        </is>
      </c>
      <c r="D1699" s="3"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1699" s="5" t="n">
        <v>160</v>
      </c>
      <c r="F1699" s="3" t="inlineStr">
        <is>
          <t>河北</t>
        </is>
      </c>
      <c r="G1699" s="3" t="inlineStr"/>
      <c r="H1699" s="3" t="inlineStr">
        <is>
          <t>https://www.goofish.com/item?id=1026512255455&amp;categoryId=201538503</t>
        </is>
      </c>
      <c r="I1699" s="3" t="inlineStr"/>
      <c r="J1699" s="3" t="inlineStr"/>
      <c r="K1699" s="3" t="inlineStr"/>
      <c r="L1699" s="3" t="inlineStr"/>
    </row>
    <row r="1700">
      <c r="A1700" s="2" t="inlineStr">
        <is>
          <t>2026-07-06 19:40:51</t>
        </is>
      </c>
      <c r="B1700" s="2" t="inlineStr">
        <is>
          <t>路易吉鬼屋3</t>
        </is>
      </c>
      <c r="C1700" s="2" t="inlineStr">
        <is>
          <t>卡带</t>
        </is>
      </c>
      <c r="D1700" s="2" t="inlineStr">
        <is>
          <t>任天堂Switch Ns游戏卡 路易斯鬼屋3 路易吉洋楼3 二百不包邮 二百二包邮（不刀</t>
        </is>
      </c>
      <c r="E1700" s="4" t="n">
        <v>200</v>
      </c>
      <c r="F1700" s="2" t="inlineStr">
        <is>
          <t>广东百分百好评</t>
        </is>
      </c>
      <c r="G1700" s="2" t="inlineStr"/>
      <c r="H1700" s="2" t="inlineStr">
        <is>
          <t>https://www.goofish.com/item?id=1065513444676&amp;categoryId=201538503</t>
        </is>
      </c>
      <c r="I1700" s="2" t="inlineStr"/>
      <c r="J1700" s="2" t="inlineStr"/>
      <c r="K1700" s="2" t="inlineStr"/>
      <c r="L1700" s="2" t="inlineStr"/>
    </row>
    <row r="1701">
      <c r="A1701" s="3" t="inlineStr">
        <is>
          <t>2026-07-06 19:40:51</t>
        </is>
      </c>
      <c r="B1701" s="3" t="inlineStr">
        <is>
          <t>路易吉鬼屋3</t>
        </is>
      </c>
      <c r="C1701" s="3" t="inlineStr">
        <is>
          <t>卡带</t>
        </is>
      </c>
      <c r="D1701" s="3" t="inlineStr">
        <is>
          <t>几乎全新 Switch路易吉洋楼3 港版中文卡带，盒子+卡带 都在，保存很好，插卡即玩，支持所有Switch主机，适合4岁以上，动作冒险，剧情不恐怖，带娃也放心。包顺丰</t>
        </is>
      </c>
      <c r="E1701" s="5" t="n">
        <v>210</v>
      </c>
      <c r="F1701" s="3" t="inlineStr">
        <is>
          <t>北京百分百好评</t>
        </is>
      </c>
      <c r="G1701" s="3" t="inlineStr"/>
      <c r="H1701" s="3" t="inlineStr">
        <is>
          <t>https://www.goofish.com/item?id=1065512924050&amp;categoryId=201538503</t>
        </is>
      </c>
      <c r="I1701" s="3" t="inlineStr"/>
      <c r="J1701" s="3" t="inlineStr"/>
      <c r="K1701" s="3" t="inlineStr"/>
      <c r="L1701" s="3" t="inlineStr"/>
    </row>
    <row r="1702">
      <c r="A1702" s="2" t="inlineStr">
        <is>
          <t>2026-07-06 19:40:51</t>
        </is>
      </c>
      <c r="B1702" s="2" t="inlineStr">
        <is>
          <t>路易吉鬼屋3</t>
        </is>
      </c>
      <c r="C1702" s="2" t="inlineStr">
        <is>
          <t>卡带</t>
        </is>
      </c>
      <c r="D1702"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E1702" s="4" t="n">
        <v>195</v>
      </c>
      <c r="F1702" s="2" t="inlineStr">
        <is>
          <t>山东卖家信用极好</t>
        </is>
      </c>
      <c r="G1702" s="2" t="inlineStr"/>
      <c r="H1702" s="2" t="inlineStr">
        <is>
          <t>https://www.goofish.com/item?id=1031644765739&amp;categoryId=201538503</t>
        </is>
      </c>
      <c r="I1702" s="2" t="inlineStr"/>
      <c r="J1702" s="2" t="inlineStr"/>
      <c r="K1702" s="2" t="inlineStr"/>
      <c r="L1702" s="2" t="inlineStr"/>
    </row>
    <row r="1703">
      <c r="A1703" s="3" t="inlineStr">
        <is>
          <t>2026-07-06 19:40:51</t>
        </is>
      </c>
      <c r="B1703" s="3" t="inlineStr">
        <is>
          <t>路易吉鬼屋3</t>
        </is>
      </c>
      <c r="C1703" s="3" t="inlineStr">
        <is>
          <t>卡带</t>
        </is>
      </c>
      <c r="D1703" s="3" t="inlineStr">
        <is>
          <t>Switch路易吉鬼屋3 日版卡带 正版裸卡，支持中文，插卡即玩 成色还行，有点使用痕迹，功能正常 动作冒险，双人合作，通关可回收 无原包装盒 非偏远包邮，支持自提 不刀，乱砍价拉黑 喜欢直接拍，细节</t>
        </is>
      </c>
      <c r="E1703" s="5" t="n">
        <v>202</v>
      </c>
      <c r="F1703" s="3" t="inlineStr">
        <is>
          <t>四川卖家信用极好</t>
        </is>
      </c>
      <c r="G1703" s="3" t="inlineStr"/>
      <c r="H1703" s="3" t="inlineStr">
        <is>
          <t>https://www.goofish.com/item?id=1052260522217&amp;categoryId=201538503</t>
        </is>
      </c>
      <c r="I1703" s="3" t="inlineStr"/>
      <c r="J1703" s="3" t="inlineStr"/>
      <c r="K1703" s="3" t="inlineStr"/>
      <c r="L1703" s="3" t="inlineStr"/>
    </row>
    <row r="1704">
      <c r="A1704" s="2" t="inlineStr">
        <is>
          <t>2026-07-06 19:40:51</t>
        </is>
      </c>
      <c r="B1704" s="2" t="inlineStr">
        <is>
          <t>路易吉鬼屋3</t>
        </is>
      </c>
      <c r="C1704" s="2" t="inlineStr">
        <is>
          <t>卡带</t>
        </is>
      </c>
      <c r="D1704"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E1704" s="4" t="n">
        <v>215</v>
      </c>
      <c r="F1704" s="2" t="inlineStr">
        <is>
          <t>江苏</t>
        </is>
      </c>
      <c r="G1704" s="2" t="inlineStr"/>
      <c r="H1704" s="2" t="inlineStr">
        <is>
          <t>https://www.goofish.com/item?id=1061472955108&amp;categoryId=201538503</t>
        </is>
      </c>
      <c r="I1704" s="2" t="inlineStr"/>
      <c r="J1704" s="2" t="inlineStr"/>
      <c r="K1704" s="2" t="inlineStr"/>
      <c r="L1704" s="2" t="inlineStr"/>
    </row>
    <row r="1705">
      <c r="A1705" s="3" t="inlineStr">
        <is>
          <t>2026-07-06 19:40:51</t>
        </is>
      </c>
      <c r="B1705" s="3" t="inlineStr">
        <is>
          <t>路易吉鬼屋3</t>
        </is>
      </c>
      <c r="C1705" s="3" t="inlineStr">
        <is>
          <t>卡带</t>
        </is>
      </c>
      <c r="D1705" s="3" t="inlineStr">
        <is>
          <t>Switch 路易鬼屋3 中文卡带，盒装，24年12月淘宝买 的，动作冒险，支持1-2人，剧情轻松，马里奥系列推荐。卡带和盒子都在，正常使用，成色不错。包邮，可自提。</t>
        </is>
      </c>
      <c r="E1705" s="5" t="n">
        <v>200</v>
      </c>
      <c r="F1705" s="3" t="inlineStr">
        <is>
          <t>重庆百分百好评</t>
        </is>
      </c>
      <c r="G1705" s="3" t="inlineStr"/>
      <c r="H1705" s="3" t="inlineStr">
        <is>
          <t>https://www.goofish.com/item?id=1065433516920&amp;categoryId=201538503</t>
        </is>
      </c>
      <c r="I1705" s="3" t="inlineStr"/>
      <c r="J1705" s="3" t="inlineStr"/>
      <c r="K1705" s="3" t="inlineStr"/>
      <c r="L1705" s="3" t="inlineStr"/>
    </row>
    <row r="1706">
      <c r="A1706" s="2" t="inlineStr">
        <is>
          <t>2026-07-06 19:40:51</t>
        </is>
      </c>
      <c r="B1706" s="2" t="inlineStr">
        <is>
          <t>路易吉鬼屋3</t>
        </is>
      </c>
      <c r="C1706" s="2" t="inlineStr">
        <is>
          <t>卡带</t>
        </is>
      </c>
      <c r="D1706" s="2" t="inlineStr">
        <is>
          <t>Switch 路易吉鬼屋（又名:路易基洋馆3）中文成色如图所 示 测试正常使用 包邮不议价</t>
        </is>
      </c>
      <c r="E1706" s="4" t="n">
        <v>209.9</v>
      </c>
      <c r="F1706" s="2" t="inlineStr">
        <is>
          <t>广东卖家信用极好</t>
        </is>
      </c>
      <c r="G1706" s="2" t="inlineStr"/>
      <c r="H1706" s="2" t="inlineStr">
        <is>
          <t>https://www.goofish.com/item?id=1057977778199&amp;categoryId=201538503</t>
        </is>
      </c>
      <c r="I1706" s="2" t="inlineStr"/>
      <c r="J1706" s="2" t="inlineStr"/>
      <c r="K1706" s="2" t="inlineStr"/>
      <c r="L1706" s="2" t="inlineStr"/>
    </row>
    <row r="1707">
      <c r="A1707" s="3" t="inlineStr">
        <is>
          <t>2026-07-06 19:40:51</t>
        </is>
      </c>
      <c r="B1707" s="3" t="inlineStr">
        <is>
          <t>路易吉鬼屋3</t>
        </is>
      </c>
      <c r="C1707" s="3" t="inlineStr">
        <is>
          <t>卡带</t>
        </is>
      </c>
      <c r="D1707" s="3"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E1707" s="5" t="n">
        <v>209</v>
      </c>
      <c r="F1707" s="3" t="inlineStr">
        <is>
          <t>北京回复超快</t>
        </is>
      </c>
      <c r="G1707" s="3" t="inlineStr"/>
      <c r="H1707" s="3" t="inlineStr">
        <is>
          <t>https://www.goofish.com/item?id=1043328746297&amp;categoryId=201538503</t>
        </is>
      </c>
      <c r="I1707" s="3" t="inlineStr"/>
      <c r="J1707" s="3" t="inlineStr"/>
      <c r="K1707" s="3" t="inlineStr"/>
      <c r="L1707" s="3" t="inlineStr"/>
    </row>
    <row r="1708">
      <c r="A1708" s="2" t="inlineStr">
        <is>
          <t>2026-07-06 19:40:51</t>
        </is>
      </c>
      <c r="B1708" s="2" t="inlineStr">
        <is>
          <t>路易吉鬼屋3</t>
        </is>
      </c>
      <c r="C1708" s="2" t="inlineStr">
        <is>
          <t>卡带</t>
        </is>
      </c>
      <c r="D1708" s="2" t="inlineStr">
        <is>
          <t>出路易吉鬼屋3switch卡带 有盒日版可直拍 有中文 不包邮包sxf 插拔个位数 不急出所以不刀不陪聊 拒绝拖收货和到手刀 tag：路易吉鬼屋3，路易吉洋馆，switch卡带。</t>
        </is>
      </c>
      <c r="E1708" s="4" t="n">
        <v>212</v>
      </c>
      <c r="F1708" s="2" t="inlineStr">
        <is>
          <t>江苏卖家信用极好</t>
        </is>
      </c>
      <c r="G1708" s="2" t="inlineStr"/>
      <c r="H1708" s="2" t="inlineStr">
        <is>
          <t>https://www.goofish.com/item?id=1046638561231&amp;categoryId=201538503</t>
        </is>
      </c>
      <c r="I1708" s="2" t="inlineStr"/>
      <c r="J1708" s="2" t="inlineStr"/>
      <c r="K1708" s="2" t="inlineStr"/>
      <c r="L1708" s="2" t="inlineStr"/>
    </row>
    <row r="1709">
      <c r="A1709" s="3" t="inlineStr">
        <is>
          <t>2026-07-06 19:40:51</t>
        </is>
      </c>
      <c r="B1709" s="3" t="inlineStr">
        <is>
          <t>路易吉鬼屋3</t>
        </is>
      </c>
      <c r="C1709" s="3" t="inlineStr">
        <is>
          <t>卡带</t>
        </is>
      </c>
      <c r="D1709" s="3"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E1709" s="5" t="n">
        <v>210</v>
      </c>
      <c r="F1709" s="3" t="inlineStr">
        <is>
          <t>广东回复超快</t>
        </is>
      </c>
      <c r="G1709" s="3" t="inlineStr"/>
      <c r="H1709" s="3" t="inlineStr">
        <is>
          <t>https://www.goofish.com/item?id=673625286236&amp;categoryId=201538503</t>
        </is>
      </c>
      <c r="I1709" s="3" t="inlineStr"/>
      <c r="J1709" s="3" t="inlineStr"/>
      <c r="K1709" s="3" t="inlineStr"/>
      <c r="L1709" s="3" t="inlineStr"/>
    </row>
    <row r="1710">
      <c r="A1710" s="2" t="inlineStr">
        <is>
          <t>2026-07-06 19:40:51</t>
        </is>
      </c>
      <c r="B1710" s="2" t="inlineStr">
        <is>
          <t>路易吉鬼屋3</t>
        </is>
      </c>
      <c r="C1710" s="2" t="inlineStr">
        <is>
          <t>卡带</t>
        </is>
      </c>
      <c r="D1710"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E1710" s="4" t="n">
        <v>225</v>
      </c>
      <c r="F1710" s="2" t="inlineStr">
        <is>
          <t>广东百分百好评</t>
        </is>
      </c>
      <c r="G1710" s="2" t="inlineStr"/>
      <c r="H1710" s="2" t="inlineStr">
        <is>
          <t>https://www.goofish.com/item?id=1063476330671&amp;categoryId=201538503</t>
        </is>
      </c>
      <c r="I1710" s="2" t="inlineStr"/>
      <c r="J1710" s="2" t="inlineStr"/>
      <c r="K1710" s="2" t="inlineStr"/>
      <c r="L1710" s="2" t="inlineStr"/>
    </row>
    <row r="1711">
      <c r="A1711" s="3" t="inlineStr">
        <is>
          <t>2026-07-06 19:40:51</t>
        </is>
      </c>
      <c r="B1711" s="3" t="inlineStr">
        <is>
          <t>路易吉鬼屋3</t>
        </is>
      </c>
      <c r="C1711" s="3" t="inlineStr">
        <is>
          <t>卡带</t>
        </is>
      </c>
      <c r="D1711" s="3" t="inlineStr">
        <is>
          <t>Switch 路易吉鬼屋3 日版卡带 带原装盒，正版卡带，插卡即玩，支持中文动作冒险类，适合马里奥系列爱好者省内包邮，深圳可自提售出不退</t>
        </is>
      </c>
      <c r="E1711" s="5" t="n">
        <v>210</v>
      </c>
      <c r="F1711" s="3" t="inlineStr">
        <is>
          <t>广东百分百好评</t>
        </is>
      </c>
      <c r="G1711" s="3" t="inlineStr"/>
      <c r="H1711" s="3" t="inlineStr">
        <is>
          <t>https://www.goofish.com/item?id=1058084100200&amp;categoryId=201538503</t>
        </is>
      </c>
      <c r="I1711" s="3" t="inlineStr"/>
      <c r="J1711" s="3" t="inlineStr"/>
      <c r="K1711" s="3" t="inlineStr"/>
      <c r="L1711" s="3" t="inlineStr"/>
    </row>
    <row r="1712">
      <c r="A1712" s="2" t="inlineStr">
        <is>
          <t>2026-07-06 19:40:51</t>
        </is>
      </c>
      <c r="B1712" s="2" t="inlineStr">
        <is>
          <t>路易吉鬼屋3</t>
        </is>
      </c>
      <c r="C1712" s="2" t="inlineStr">
        <is>
          <t>卡带</t>
        </is>
      </c>
      <c r="D1712"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E1712" s="4" t="n">
        <v>219</v>
      </c>
      <c r="F1712" s="2" t="inlineStr">
        <is>
          <t>北京百分百好评</t>
        </is>
      </c>
      <c r="G1712" s="2" t="inlineStr"/>
      <c r="H1712" s="2" t="inlineStr">
        <is>
          <t>https://www.goofish.com/item?id=1052601081363&amp;categoryId=201538503</t>
        </is>
      </c>
      <c r="I1712" s="2" t="inlineStr"/>
      <c r="J1712" s="2" t="inlineStr"/>
      <c r="K1712" s="2" t="inlineStr"/>
      <c r="L1712" s="2" t="inlineStr"/>
    </row>
    <row r="1713">
      <c r="A1713" s="3" t="inlineStr">
        <is>
          <t>2026-07-06 19:40:51</t>
        </is>
      </c>
      <c r="B1713" s="3" t="inlineStr">
        <is>
          <t>路易吉鬼屋3</t>
        </is>
      </c>
      <c r="C1713" s="3" t="inlineStr">
        <is>
          <t>卡带</t>
        </is>
      </c>
      <c r="D1713" s="3"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E1713" s="5" t="n">
        <v>195</v>
      </c>
      <c r="F1713" s="3" t="inlineStr">
        <is>
          <t>重庆</t>
        </is>
      </c>
      <c r="G1713" s="3" t="inlineStr"/>
      <c r="H1713" s="3" t="inlineStr">
        <is>
          <t>https://www.goofish.com/item?id=1065196512812&amp;categoryId=201538503</t>
        </is>
      </c>
      <c r="I1713" s="3" t="inlineStr"/>
      <c r="J1713" s="3" t="inlineStr"/>
      <c r="K1713" s="3" t="inlineStr"/>
      <c r="L1713" s="3" t="inlineStr"/>
    </row>
    <row r="1714">
      <c r="A1714" s="2" t="inlineStr">
        <is>
          <t>2026-07-06 19:40:51</t>
        </is>
      </c>
      <c r="B1714" s="2" t="inlineStr">
        <is>
          <t>路易吉鬼屋3</t>
        </is>
      </c>
      <c r="C1714" s="2" t="inlineStr">
        <is>
          <t>卡带</t>
        </is>
      </c>
      <c r="D1714" s="2" t="inlineStr">
        <is>
          <t>路易吉鬼屋3日版（游戏内可选中文），插拔次数少，几乎全新，挺 有意思的游戏。闲置出售！  低价二手物品，售出不退换哦，请看好下单，谢谢</t>
        </is>
      </c>
      <c r="E1714" s="4" t="n">
        <v>199</v>
      </c>
      <c r="F1714" s="2" t="inlineStr">
        <is>
          <t>北京百分百好评</t>
        </is>
      </c>
      <c r="G1714" s="2" t="inlineStr"/>
      <c r="H1714" s="2" t="inlineStr">
        <is>
          <t>https://www.goofish.com/item?id=1053128262369&amp;categoryId=201538503</t>
        </is>
      </c>
      <c r="I1714" s="2" t="inlineStr"/>
      <c r="J1714" s="2" t="inlineStr"/>
      <c r="K1714" s="2" t="inlineStr"/>
      <c r="L1714" s="2" t="inlineStr"/>
    </row>
    <row r="1715">
      <c r="A1715" s="3" t="inlineStr">
        <is>
          <t>2026-07-06 19:40:51</t>
        </is>
      </c>
      <c r="B1715" s="3" t="inlineStr">
        <is>
          <t>路易吉鬼屋3</t>
        </is>
      </c>
      <c r="C1715" s="3" t="inlineStr">
        <is>
          <t>卡带</t>
        </is>
      </c>
      <c r="D1715" s="3"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E1715" s="5" t="n">
        <v>205</v>
      </c>
      <c r="F1715" s="3" t="inlineStr">
        <is>
          <t>广东卖家信用极好</t>
        </is>
      </c>
      <c r="G1715" s="3" t="inlineStr"/>
      <c r="H1715" s="3" t="inlineStr">
        <is>
          <t>https://www.goofish.com/item?id=1051338832545&amp;categoryId=201538503</t>
        </is>
      </c>
      <c r="I1715" s="3" t="inlineStr"/>
      <c r="J1715" s="3" t="inlineStr"/>
      <c r="K1715" s="3" t="inlineStr"/>
      <c r="L1715" s="3" t="inlineStr"/>
    </row>
    <row r="1716">
      <c r="A1716" s="2" t="inlineStr">
        <is>
          <t>2026-07-06 19:40:51</t>
        </is>
      </c>
      <c r="B1716" s="2" t="inlineStr">
        <is>
          <t>路易吉鬼屋3</t>
        </is>
      </c>
      <c r="C1716" s="2" t="inlineStr">
        <is>
          <t>卡带</t>
        </is>
      </c>
      <c r="D1716"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E1716" s="4" t="n">
        <v>210</v>
      </c>
      <c r="F1716" s="2" t="inlineStr">
        <is>
          <t>山东百分百好评</t>
        </is>
      </c>
      <c r="G1716" s="2" t="inlineStr"/>
      <c r="H1716" s="2" t="inlineStr">
        <is>
          <t>https://www.goofish.com/item?id=1064458241482&amp;categoryId=201538503</t>
        </is>
      </c>
      <c r="I1716" s="2" t="inlineStr"/>
      <c r="J1716" s="2" t="inlineStr"/>
      <c r="K1716" s="2" t="inlineStr"/>
      <c r="L1716" s="2" t="inlineStr"/>
    </row>
    <row r="1717">
      <c r="A1717" s="3" t="inlineStr">
        <is>
          <t>2026-07-06 19:40:51</t>
        </is>
      </c>
      <c r="B1717" s="3" t="inlineStr">
        <is>
          <t>路易吉鬼屋3</t>
        </is>
      </c>
      <c r="C1717" s="3" t="inlineStr">
        <is>
          <t>卡带</t>
        </is>
      </c>
      <c r="D1717" s="3" t="inlineStr">
        <is>
          <t>包非偏/路易吉鬼屋3 插拔个位数，已通关次日发只出个人</t>
        </is>
      </c>
      <c r="E1717" s="5" t="n">
        <v>205</v>
      </c>
      <c r="F1717" s="3" t="inlineStr">
        <is>
          <t>四川百分百好评</t>
        </is>
      </c>
      <c r="G1717" s="3" t="inlineStr"/>
      <c r="H1717" s="3" t="inlineStr">
        <is>
          <t>https://www.goofish.com/item?id=1063563374646&amp;categoryId=201538503</t>
        </is>
      </c>
      <c r="I1717" s="3" t="inlineStr"/>
      <c r="J1717" s="3" t="inlineStr"/>
      <c r="K1717" s="3" t="inlineStr"/>
      <c r="L1717" s="3" t="inlineStr"/>
    </row>
    <row r="1718">
      <c r="A1718" s="2" t="inlineStr">
        <is>
          <t>2026-07-06 19:40:51</t>
        </is>
      </c>
      <c r="B1718" s="2" t="inlineStr">
        <is>
          <t>路易吉鬼屋3</t>
        </is>
      </c>
      <c r="C1718" s="2" t="inlineStr">
        <is>
          <t>卡带</t>
        </is>
      </c>
      <c r="D1718"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E1718" s="4" t="n">
        <v>185</v>
      </c>
      <c r="F1718" s="2" t="inlineStr">
        <is>
          <t>北京回复超快</t>
        </is>
      </c>
      <c r="G1718" s="2" t="inlineStr"/>
      <c r="H1718" s="2" t="inlineStr">
        <is>
          <t>https://www.goofish.com/item?id=730323032538&amp;categoryId=201538503</t>
        </is>
      </c>
      <c r="I1718" s="2" t="inlineStr"/>
      <c r="J1718" s="2" t="inlineStr"/>
      <c r="K1718" s="2" t="inlineStr"/>
      <c r="L1718" s="2" t="inlineStr"/>
    </row>
    <row r="1719">
      <c r="A1719" s="3" t="inlineStr">
        <is>
          <t>2026-07-06 19:40:51</t>
        </is>
      </c>
      <c r="B1719" s="3" t="inlineStr">
        <is>
          <t>路易吉鬼屋3</t>
        </is>
      </c>
      <c r="C1719" s="3" t="inlineStr">
        <is>
          <t>卡带</t>
        </is>
      </c>
      <c r="D1719" s="3" t="inlineStr">
        <is>
          <t>路易吉鬼屋3，日版带盒，有中文。成色新，功能正常，一经售出， 售出不退。</t>
        </is>
      </c>
      <c r="E1719" s="5" t="n">
        <v>210</v>
      </c>
      <c r="F1719" s="3" t="inlineStr">
        <is>
          <t>江苏百分百好评</t>
        </is>
      </c>
      <c r="G1719" s="3" t="inlineStr"/>
      <c r="H1719" s="3" t="inlineStr">
        <is>
          <t>https://www.goofish.com/item?id=1063411494204&amp;categoryId=201538503</t>
        </is>
      </c>
      <c r="I1719" s="3" t="inlineStr"/>
      <c r="J1719" s="3" t="inlineStr"/>
      <c r="K1719" s="3" t="inlineStr"/>
      <c r="L1719" s="3" t="inlineStr"/>
    </row>
    <row r="1720">
      <c r="A1720" s="2" t="inlineStr">
        <is>
          <t>2026-07-06 19:40:51</t>
        </is>
      </c>
      <c r="B1720" s="2" t="inlineStr">
        <is>
          <t>路易吉鬼屋3</t>
        </is>
      </c>
      <c r="C1720" s="2" t="inlineStr">
        <is>
          <t>卡带</t>
        </is>
      </c>
      <c r="D1720" s="2" t="inlineStr">
        <is>
          <t>路易吉鬼屋3 玩过几次  包邮 可自提 喜欢直接拍 细节私聊</t>
        </is>
      </c>
      <c r="E1720" s="4" t="n">
        <v>220</v>
      </c>
      <c r="F1720" s="2" t="inlineStr">
        <is>
          <t>辽宁卖家信用极好</t>
        </is>
      </c>
      <c r="G1720" s="2" t="inlineStr"/>
      <c r="H1720" s="2" t="inlineStr">
        <is>
          <t>https://www.goofish.com/item?id=1052277745098&amp;categoryId=201538503</t>
        </is>
      </c>
      <c r="I1720" s="2" t="inlineStr"/>
      <c r="J1720" s="2" t="inlineStr"/>
      <c r="K1720" s="2" t="inlineStr"/>
      <c r="L1720" s="2" t="inlineStr"/>
    </row>
    <row r="1721">
      <c r="A1721" s="3" t="inlineStr">
        <is>
          <t>2026-07-06 19:40:51</t>
        </is>
      </c>
      <c r="B1721" s="3" t="inlineStr">
        <is>
          <t>路易吉鬼屋3</t>
        </is>
      </c>
      <c r="C1721" s="3" t="inlineStr">
        <is>
          <t>卡带</t>
        </is>
      </c>
      <c r="D1721" s="3"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E1721" s="5" t="n">
        <v>250</v>
      </c>
      <c r="F1721" s="3" t="inlineStr">
        <is>
          <t>北京卖家信用优秀</t>
        </is>
      </c>
      <c r="G1721" s="3" t="inlineStr"/>
      <c r="H1721" s="3" t="inlineStr">
        <is>
          <t>https://www.goofish.com/item?id=1065022220266&amp;categoryId=201538503</t>
        </is>
      </c>
      <c r="I1721" s="3" t="inlineStr"/>
      <c r="J1721" s="3" t="inlineStr"/>
      <c r="K1721" s="3" t="inlineStr"/>
      <c r="L1721" s="3" t="inlineStr"/>
    </row>
    <row r="1722">
      <c r="A1722" s="2" t="inlineStr">
        <is>
          <t>2026-07-06 19:40:51</t>
        </is>
      </c>
      <c r="B1722" s="2" t="inlineStr">
        <is>
          <t>路易吉鬼屋3</t>
        </is>
      </c>
      <c r="C1722" s="2" t="inlineStr">
        <is>
          <t>卡带</t>
        </is>
      </c>
      <c r="D1722"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E1722" s="4" t="n">
        <v>150</v>
      </c>
      <c r="F1722" s="2" t="inlineStr">
        <is>
          <t>河北卖家信用极好</t>
        </is>
      </c>
      <c r="G1722" s="2" t="inlineStr"/>
      <c r="H1722" s="2" t="inlineStr">
        <is>
          <t>https://www.goofish.com/item?id=1057521123745&amp;categoryId=201538503</t>
        </is>
      </c>
      <c r="I1722" s="2" t="inlineStr"/>
      <c r="J1722" s="2" t="inlineStr"/>
      <c r="K1722" s="2" t="inlineStr"/>
      <c r="L1722" s="2" t="inlineStr"/>
    </row>
    <row r="1723">
      <c r="A1723" s="3" t="inlineStr">
        <is>
          <t>2026-07-06 19:40:51</t>
        </is>
      </c>
      <c r="B1723" s="3" t="inlineStr">
        <is>
          <t>路易吉鬼屋3</t>
        </is>
      </c>
      <c r="C1723" s="3" t="inlineStr">
        <is>
          <t>卡带</t>
        </is>
      </c>
      <c r="D1723" s="3" t="inlineStr">
        <is>
          <t>Switch路易吉鬼屋3卡带 带原包装盒，插卡即玩，支持中文江浙沪包邮，慈溪可自提。喜欢直接拍，细节私聊二手物品不退不换拒绝到手刀</t>
        </is>
      </c>
      <c r="E1723" s="5" t="n">
        <v>219</v>
      </c>
      <c r="F1723" s="3" t="inlineStr">
        <is>
          <t>浙江卖家信用极好</t>
        </is>
      </c>
      <c r="G1723" s="3" t="inlineStr"/>
      <c r="H1723" s="3" t="inlineStr">
        <is>
          <t>https://www.goofish.com/item?id=1062540527080&amp;categoryId=201538503</t>
        </is>
      </c>
      <c r="I1723" s="3" t="inlineStr"/>
      <c r="J1723" s="3" t="inlineStr"/>
      <c r="K1723" s="3" t="inlineStr"/>
      <c r="L1723" s="3" t="inlineStr"/>
    </row>
    <row r="1724">
      <c r="A1724" s="2" t="inlineStr">
        <is>
          <t>2026-07-06 19:40:51</t>
        </is>
      </c>
      <c r="B1724" s="2" t="inlineStr">
        <is>
          <t>路易吉鬼屋3</t>
        </is>
      </c>
      <c r="C1724" s="2" t="inlineStr">
        <is>
          <t>卡带</t>
        </is>
      </c>
      <c r="D1724" s="2" t="inlineStr">
        <is>
          <t>全新ns路易吉古屋3 港版带中文包邮</t>
        </is>
      </c>
      <c r="E1724" s="4" t="n">
        <v>225</v>
      </c>
      <c r="F1724" s="2" t="inlineStr">
        <is>
          <t>浙江百分百好评</t>
        </is>
      </c>
      <c r="G1724" s="2" t="inlineStr"/>
      <c r="H1724" s="2" t="inlineStr">
        <is>
          <t>https://www.goofish.com/item?id=1064465620792&amp;categoryId=201538503</t>
        </is>
      </c>
      <c r="I1724" s="2" t="inlineStr"/>
      <c r="J1724" s="2" t="inlineStr"/>
      <c r="K1724" s="2" t="inlineStr"/>
      <c r="L1724" s="2" t="inlineStr"/>
    </row>
    <row r="1725">
      <c r="A1725" s="3" t="inlineStr">
        <is>
          <t>2026-07-06 19:40:51</t>
        </is>
      </c>
      <c r="B1725" s="3" t="inlineStr">
        <is>
          <t>路易吉鬼屋3</t>
        </is>
      </c>
      <c r="C1725" s="3" t="inlineStr">
        <is>
          <t>卡带</t>
        </is>
      </c>
      <c r="D1725" s="3" t="inlineStr">
        <is>
          <t>非游戏 Switch游戏盒子  NS路易吉鬼屋3 港版中文盒 子 原装封面原装盒子 全新盒子 全新封面</t>
        </is>
      </c>
      <c r="E1725" s="3" t="n"/>
      <c r="F1725" s="3" t="inlineStr">
        <is>
          <t>广东</t>
        </is>
      </c>
      <c r="G1725" s="3" t="inlineStr"/>
      <c r="H1725" s="3" t="inlineStr">
        <is>
          <t>https://www.goofish.com/item?id=912233863266&amp;categoryId=201538503</t>
        </is>
      </c>
      <c r="I1725" s="3" t="inlineStr"/>
      <c r="J1725" s="3" t="inlineStr"/>
      <c r="K1725" s="3" t="inlineStr"/>
      <c r="L1725" s="3" t="inlineStr"/>
    </row>
    <row r="1726">
      <c r="A1726" s="2" t="inlineStr">
        <is>
          <t>2026-07-06 19:40:51</t>
        </is>
      </c>
      <c r="B1726" s="2" t="inlineStr">
        <is>
          <t>路易吉鬼屋3</t>
        </is>
      </c>
      <c r="C1726" s="2" t="inlineStr">
        <is>
          <t>卡带</t>
        </is>
      </c>
      <c r="D1726" s="2" t="inlineStr">
        <is>
          <t>路易鬼屋3（路易吉洋楼3） 任天堂Switch 游戏 9新拍前私聊，芝麻信用低不出慢出不刀，拍下默认不退</t>
        </is>
      </c>
      <c r="E1726" s="4" t="n">
        <v>200</v>
      </c>
      <c r="F1726" s="2" t="inlineStr">
        <is>
          <t>北京卖家信用极好</t>
        </is>
      </c>
      <c r="G1726" s="2" t="inlineStr"/>
      <c r="H1726" s="2" t="inlineStr">
        <is>
          <t>https://www.goofish.com/item?id=1063351636027&amp;categoryId=201538503</t>
        </is>
      </c>
      <c r="I1726" s="2" t="inlineStr"/>
      <c r="J1726" s="2" t="inlineStr"/>
      <c r="K1726" s="2" t="inlineStr"/>
      <c r="L1726" s="2" t="inlineStr"/>
    </row>
    <row r="1727">
      <c r="A1727" s="3" t="inlineStr">
        <is>
          <t>2026-07-06 19:40:51</t>
        </is>
      </c>
      <c r="B1727" s="3" t="inlineStr">
        <is>
          <t>路易吉鬼屋3</t>
        </is>
      </c>
      <c r="C1727" s="3" t="inlineStr">
        <is>
          <t>卡带</t>
        </is>
      </c>
      <c r="D1727" s="3"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E1727" s="5" t="n">
        <v>210</v>
      </c>
      <c r="F1727" s="3" t="inlineStr">
        <is>
          <t>江苏卖家信用优秀</t>
        </is>
      </c>
      <c r="G1727" s="3" t="inlineStr"/>
      <c r="H1727" s="3" t="inlineStr">
        <is>
          <t>https://www.goofish.com/item?id=1063241768994&amp;categoryId=201538503</t>
        </is>
      </c>
      <c r="I1727" s="3" t="inlineStr"/>
      <c r="J1727" s="3" t="inlineStr"/>
      <c r="K1727" s="3" t="inlineStr"/>
      <c r="L1727" s="3" t="inlineStr"/>
    </row>
    <row r="1728">
      <c r="A1728" s="2" t="inlineStr">
        <is>
          <t>2026-07-06 19:40:51</t>
        </is>
      </c>
      <c r="B1728" s="2" t="inlineStr">
        <is>
          <t>路易吉鬼屋3</t>
        </is>
      </c>
      <c r="C1728" s="2" t="inlineStr">
        <is>
          <t>卡带</t>
        </is>
      </c>
      <c r="D1728"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E1728" s="2" t="n"/>
      <c r="F1728" s="2" t="inlineStr">
        <is>
          <t>湖北</t>
        </is>
      </c>
      <c r="G1728" s="2" t="inlineStr"/>
      <c r="H1728" s="2" t="inlineStr">
        <is>
          <t>https://www.goofish.com/item?id=709237687782&amp;categoryId=126856346</t>
        </is>
      </c>
      <c r="I1728" s="2" t="inlineStr"/>
      <c r="J1728" s="2" t="inlineStr"/>
      <c r="K1728" s="2" t="inlineStr"/>
      <c r="L1728" s="2" t="inlineStr"/>
    </row>
    <row r="1729">
      <c r="A1729" s="3" t="inlineStr">
        <is>
          <t>2026-07-06 19:40:51</t>
        </is>
      </c>
      <c r="B1729" s="3" t="inlineStr">
        <is>
          <t>路易吉鬼屋3</t>
        </is>
      </c>
      <c r="C1729" s="3" t="inlineStr">
        <is>
          <t>卡带</t>
        </is>
      </c>
      <c r="D1729" s="3" t="inlineStr">
        <is>
          <t>「仅卡带无盒」路易吉鬼屋3 switch欧版卡带 女生一手自用，使用五次以内主机通用 插卡即玩裸卡！！没盒子，发货会认真打包。售前指哪拍哪，一旦售出不退不换爽快可包邮非偏远，收货建议录制完整开箱视频！</t>
        </is>
      </c>
      <c r="E1729" s="5" t="n">
        <v>199</v>
      </c>
      <c r="F1729" s="3" t="inlineStr">
        <is>
          <t>重庆百分百好评</t>
        </is>
      </c>
      <c r="G1729" s="3" t="inlineStr"/>
      <c r="H1729" s="3" t="inlineStr">
        <is>
          <t>https://www.goofish.com/item?id=1062455250225&amp;categoryId=201538503</t>
        </is>
      </c>
      <c r="I1729" s="3" t="inlineStr"/>
      <c r="J1729" s="3" t="inlineStr"/>
      <c r="K1729" s="3" t="inlineStr"/>
      <c r="L1729" s="3" t="inlineStr"/>
    </row>
    <row r="1730">
      <c r="A1730" s="2" t="inlineStr">
        <is>
          <t>2026-07-06 19:40:51</t>
        </is>
      </c>
      <c r="B1730" s="2" t="inlineStr">
        <is>
          <t>路易吉鬼屋3</t>
        </is>
      </c>
      <c r="C1730" s="2" t="inlineStr">
        <is>
          <t>卡带</t>
        </is>
      </c>
      <c r="D1730" s="2" t="inlineStr">
        <is>
          <t>Switch游戏卡带三张 路易吉鬼屋3+真三国无双8+任天堂 健身环大冒险 裸卡无盒 看图片实物拍摄 售出不退 3片  打包带走。350元</t>
        </is>
      </c>
      <c r="E1730" s="4" t="n">
        <v>200</v>
      </c>
      <c r="F1730" s="2" t="inlineStr">
        <is>
          <t>湖南</t>
        </is>
      </c>
      <c r="G1730" s="2" t="inlineStr"/>
      <c r="H1730" s="2" t="inlineStr">
        <is>
          <t>https://www.goofish.com/item?id=1038938639202&amp;categoryId=201538503</t>
        </is>
      </c>
      <c r="I1730" s="2" t="inlineStr"/>
      <c r="J1730" s="2" t="inlineStr"/>
      <c r="K1730" s="2" t="inlineStr"/>
      <c r="L1730" s="2" t="inlineStr"/>
    </row>
    <row r="1731">
      <c r="A1731" s="3" t="inlineStr">
        <is>
          <t>2026-07-06 19:40:51</t>
        </is>
      </c>
      <c r="B1731" s="3" t="inlineStr">
        <is>
          <t>路易吉鬼屋3</t>
        </is>
      </c>
      <c r="C1731" s="3" t="inlineStr">
        <is>
          <t>卡带</t>
        </is>
      </c>
      <c r="D1731" s="3"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E1731" s="5" t="n">
        <v>229</v>
      </c>
      <c r="F1731" s="3" t="inlineStr">
        <is>
          <t>北京回复超快</t>
        </is>
      </c>
      <c r="G1731" s="3" t="inlineStr"/>
      <c r="H1731" s="3" t="inlineStr">
        <is>
          <t>https://www.goofish.com/item?id=1042460620316&amp;categoryId=201538503</t>
        </is>
      </c>
      <c r="I1731" s="3" t="inlineStr"/>
      <c r="J1731" s="3" t="inlineStr"/>
      <c r="K1731" s="3" t="inlineStr"/>
      <c r="L1731" s="3" t="inlineStr"/>
    </row>
    <row r="1732">
      <c r="A1732" s="2" t="inlineStr">
        <is>
          <t>2026-07-06 19:40:51</t>
        </is>
      </c>
      <c r="B1732" s="2" t="inlineStr">
        <is>
          <t>路易吉鬼屋3</t>
        </is>
      </c>
      <c r="C1732" s="2" t="inlineStr">
        <is>
          <t>卡带</t>
        </is>
      </c>
      <c r="D1732" s="2" t="inlineStr">
        <is>
          <t>Switch卡带 路易吉鬼屋3+外版+中文现货 清洁消毒，检测打包，保证能玩。  喜欢您拍当天发~卡盒及封面完整~卡带随机海外版~所有机器都能玩~不能玩来回退换运费我们出 （收货后请录全程开箱视频 无视频不售后 无质量问题不退不换）  咱家买的回购不限时，回购价按照您来出售那天，店铺...</t>
        </is>
      </c>
      <c r="E1732" s="4" t="n">
        <v>219</v>
      </c>
      <c r="F1732" s="2" t="inlineStr">
        <is>
          <t>北京卖家信用极好</t>
        </is>
      </c>
      <c r="G1732" s="2" t="inlineStr"/>
      <c r="H1732" s="2" t="inlineStr">
        <is>
          <t>https://www.goofish.com/item?id=862366938610&amp;categoryId=201538503</t>
        </is>
      </c>
      <c r="I1732" s="2" t="inlineStr"/>
      <c r="J1732" s="2" t="inlineStr"/>
      <c r="K1732" s="2" t="inlineStr"/>
      <c r="L1732" s="2" t="inlineStr"/>
    </row>
    <row r="1733">
      <c r="A1733" s="3" t="inlineStr">
        <is>
          <t>2026-07-06 19:40:51</t>
        </is>
      </c>
      <c r="B1733" s="3" t="inlineStr">
        <is>
          <t>路易吉鬼屋3</t>
        </is>
      </c>
      <c r="C1733" s="3" t="inlineStr">
        <is>
          <t>卡带</t>
        </is>
      </c>
      <c r="D1733" s="3" t="inlineStr">
        <is>
          <t>出Switch路易吉鬼屋3，日版卡带，带原包装盒，支持中文， 插卡即玩。卡带成色新，插拔次数不多，功能正常，收藏送人都合适。支持广州市区自提，喜欢直接拍。</t>
        </is>
      </c>
      <c r="E1733" s="5" t="n">
        <v>225</v>
      </c>
      <c r="F1733" s="3" t="inlineStr">
        <is>
          <t>广东卖家信用极好</t>
        </is>
      </c>
      <c r="G1733" s="3" t="inlineStr"/>
      <c r="H1733" s="3" t="inlineStr">
        <is>
          <t>https://www.goofish.com/item?id=1065185228872&amp;categoryId=201538503</t>
        </is>
      </c>
      <c r="I1733" s="3" t="inlineStr"/>
      <c r="J1733" s="3" t="inlineStr"/>
      <c r="K1733" s="3" t="inlineStr"/>
      <c r="L1733" s="3" t="inlineStr"/>
    </row>
    <row r="1734">
      <c r="A1734" s="2" t="inlineStr">
        <is>
          <t>2026-07-06 19:40:51</t>
        </is>
      </c>
      <c r="B1734" s="2" t="inlineStr">
        <is>
          <t>路易吉鬼屋3</t>
        </is>
      </c>
      <c r="C1734" s="2" t="inlineStr">
        <is>
          <t>卡带</t>
        </is>
      </c>
      <c r="D1734"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E1734" s="4" t="n">
        <v>190</v>
      </c>
      <c r="F1734" s="2" t="inlineStr">
        <is>
          <t>陕西</t>
        </is>
      </c>
      <c r="G1734" s="2" t="inlineStr"/>
      <c r="H1734" s="2" t="inlineStr">
        <is>
          <t>https://www.goofish.com/item?id=1058960327892&amp;categoryId=201538503</t>
        </is>
      </c>
      <c r="I1734" s="2" t="inlineStr"/>
      <c r="J1734" s="2" t="inlineStr"/>
      <c r="K1734" s="2" t="inlineStr"/>
      <c r="L1734" s="2" t="inlineStr"/>
    </row>
    <row r="1735">
      <c r="A1735" s="3" t="inlineStr">
        <is>
          <t>2026-07-06 19:40:51</t>
        </is>
      </c>
      <c r="B1735" s="3" t="inlineStr">
        <is>
          <t>路易吉鬼屋3</t>
        </is>
      </c>
      <c r="C1735" s="3" t="inlineStr">
        <is>
          <t>卡带</t>
        </is>
      </c>
      <c r="D1735" s="3" t="inlineStr">
        <is>
          <t>Switch 路易吉鬼屋3 港版中文 全新未拆封，带原装盒链接在就有货，可以直接拍非偏远地区包邮，二手物品无质量问题不退不换</t>
        </is>
      </c>
      <c r="E1735" s="5" t="n">
        <v>230</v>
      </c>
      <c r="F1735" s="3" t="inlineStr">
        <is>
          <t>江苏百分百好评</t>
        </is>
      </c>
      <c r="G1735" s="3" t="inlineStr"/>
      <c r="H1735" s="3" t="inlineStr">
        <is>
          <t>https://www.goofish.com/item?id=1061472815843&amp;categoryId=201538503</t>
        </is>
      </c>
      <c r="I1735" s="3" t="inlineStr"/>
      <c r="J1735" s="3" t="inlineStr"/>
      <c r="K1735" s="3" t="inlineStr"/>
      <c r="L1735" s="3" t="inlineStr"/>
    </row>
    <row r="1736">
      <c r="A1736" s="2" t="inlineStr">
        <is>
          <t>2026-07-06 19:40:51</t>
        </is>
      </c>
      <c r="B1736" s="2" t="inlineStr">
        <is>
          <t>路易吉鬼屋3</t>
        </is>
      </c>
      <c r="C1736" s="2" t="inlineStr">
        <is>
          <t>卡带</t>
        </is>
      </c>
      <c r="D1736" s="2" t="inlineStr">
        <is>
          <t>【可直拍】通关回血一起出 无盒 路易吉鬼屋3 星之卡比探索发 现不包sxf 介意可走直转拍0.01婉拒事妈ys</t>
        </is>
      </c>
      <c r="E1736" s="4" t="n">
        <v>395</v>
      </c>
      <c r="F1736" s="2" t="inlineStr">
        <is>
          <t>四川百分百好评</t>
        </is>
      </c>
      <c r="G1736" s="2" t="inlineStr"/>
      <c r="H1736" s="2" t="inlineStr">
        <is>
          <t>https://www.goofish.com/item?id=1062504257050&amp;categoryId=201538503</t>
        </is>
      </c>
      <c r="I1736" s="2" t="inlineStr"/>
      <c r="J1736" s="2" t="inlineStr"/>
      <c r="K1736" s="2" t="inlineStr"/>
      <c r="L1736" s="2" t="inlineStr"/>
    </row>
    <row r="1737">
      <c r="A1737" s="3" t="inlineStr">
        <is>
          <t>2026-07-06 19:40:51</t>
        </is>
      </c>
      <c r="B1737" s="3" t="inlineStr">
        <is>
          <t>路易吉鬼屋3</t>
        </is>
      </c>
      <c r="C1737" s="3" t="inlineStr">
        <is>
          <t>卡带</t>
        </is>
      </c>
      <c r="D1737" s="3" t="inlineStr">
        <is>
          <t>【出】Switch 路易吉鬼屋3 日版卡带带中文，有原盒成色好标价可直拍非偏包邮 售出不退不换</t>
        </is>
      </c>
      <c r="E1737" s="5" t="n">
        <v>210</v>
      </c>
      <c r="F1737" s="3" t="inlineStr">
        <is>
          <t>四川百分百好评</t>
        </is>
      </c>
      <c r="G1737" s="3" t="inlineStr"/>
      <c r="H1737" s="3" t="inlineStr">
        <is>
          <t>https://www.goofish.com/item?id=1042061980843&amp;categoryId=201538503</t>
        </is>
      </c>
      <c r="I1737" s="3" t="inlineStr"/>
      <c r="J1737" s="3" t="inlineStr"/>
      <c r="K1737" s="3" t="inlineStr"/>
      <c r="L1737" s="3" t="inlineStr"/>
    </row>
    <row r="1738">
      <c r="A1738" s="2" t="inlineStr">
        <is>
          <t>2026-07-06 19:40:51</t>
        </is>
      </c>
      <c r="B1738" s="2" t="inlineStr">
        <is>
          <t>路易吉鬼屋3</t>
        </is>
      </c>
      <c r="C1738" s="2" t="inlineStr">
        <is>
          <t>卡带</t>
        </is>
      </c>
      <c r="D1738"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E1738" s="4" t="n">
        <v>215</v>
      </c>
      <c r="F1738" s="2" t="inlineStr">
        <is>
          <t>福建百分百好评</t>
        </is>
      </c>
      <c r="G1738" s="2" t="inlineStr"/>
      <c r="H1738" s="2" t="inlineStr">
        <is>
          <t>https://www.goofish.com/item?id=1062987026083&amp;categoryId=201538503</t>
        </is>
      </c>
      <c r="I1738" s="2" t="inlineStr"/>
      <c r="J1738" s="2" t="inlineStr"/>
      <c r="K1738" s="2" t="inlineStr"/>
      <c r="L1738" s="2" t="inlineStr"/>
    </row>
    <row r="1739">
      <c r="A1739" s="3" t="inlineStr">
        <is>
          <t>2026-07-06 19:40:51</t>
        </is>
      </c>
      <c r="B1739" s="3" t="inlineStr">
        <is>
          <t>路易吉鬼屋3</t>
        </is>
      </c>
      <c r="C1739" s="3" t="inlineStr">
        <is>
          <t>卡带</t>
        </is>
      </c>
      <c r="D1739" s="3"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E1739" s="5" t="n">
        <v>206.88</v>
      </c>
      <c r="F1739" s="3" t="inlineStr">
        <is>
          <t>浙江百分百好评</t>
        </is>
      </c>
      <c r="G1739" s="3" t="inlineStr"/>
      <c r="H1739" s="3" t="inlineStr">
        <is>
          <t>https://www.goofish.com/item?id=1039785568639&amp;categoryId=201538503</t>
        </is>
      </c>
      <c r="I1739" s="3" t="inlineStr"/>
      <c r="J1739" s="3" t="inlineStr"/>
      <c r="K1739" s="3" t="inlineStr"/>
      <c r="L1739" s="3" t="inlineStr"/>
    </row>
    <row r="1740">
      <c r="A1740" s="2" t="inlineStr">
        <is>
          <t>2026-07-06 19:40:51</t>
        </is>
      </c>
      <c r="B1740" s="2" t="inlineStr">
        <is>
          <t>路易吉鬼屋3</t>
        </is>
      </c>
      <c r="C1740" s="2" t="inlineStr">
        <is>
          <t>卡带</t>
        </is>
      </c>
      <c r="D1740" s="2" t="inlineStr">
        <is>
          <t>Switch游戏 路易吉鬼屋3 路易鬼屋3，日版卡带，有中文 ，带原装盒，卡带读取正常，插卡即玩！支持中文，全区通用，适配所有Switch主机。同城可自提，外地非偏远地区包邮。售出非读卡质量问题不退不换。两张减5</t>
        </is>
      </c>
      <c r="E1740" s="4" t="n">
        <v>209</v>
      </c>
      <c r="F1740" s="2" t="inlineStr">
        <is>
          <t>四川百分百好评</t>
        </is>
      </c>
      <c r="G1740" s="2" t="inlineStr"/>
      <c r="H1740" s="2" t="inlineStr">
        <is>
          <t>https://www.goofish.com/item?id=1063524994321&amp;categoryId=201538503</t>
        </is>
      </c>
      <c r="I1740" s="2" t="inlineStr"/>
      <c r="J1740" s="2" t="inlineStr"/>
      <c r="K1740" s="2" t="inlineStr"/>
      <c r="L1740" s="2" t="inlineStr"/>
    </row>
    <row r="1741">
      <c r="A1741" s="3" t="inlineStr">
        <is>
          <t>2026-07-06 19:40:51</t>
        </is>
      </c>
      <c r="B1741" s="3" t="inlineStr">
        <is>
          <t>路易吉鬼屋3</t>
        </is>
      </c>
      <c r="C1741" s="3" t="inlineStr">
        <is>
          <t>卡带</t>
        </is>
      </c>
      <c r="D1741" s="3" t="inlineStr">
        <is>
          <t>Switch 路易吉鬼屋3 日版卡带 带原装盒 几乎全新 支 持中文 实价包邮</t>
        </is>
      </c>
      <c r="E1741" s="5" t="n">
        <v>210</v>
      </c>
      <c r="F1741" s="3" t="inlineStr">
        <is>
          <t>广东卖家信用极好</t>
        </is>
      </c>
      <c r="G1741" s="3" t="inlineStr"/>
      <c r="H1741" s="3" t="inlineStr">
        <is>
          <t>https://www.goofish.com/item?id=1062425983771&amp;categoryId=201538503</t>
        </is>
      </c>
      <c r="I1741" s="3" t="inlineStr"/>
      <c r="J1741" s="3" t="inlineStr"/>
      <c r="K1741" s="3" t="inlineStr"/>
      <c r="L1741" s="3" t="inlineStr"/>
    </row>
    <row r="1742">
      <c r="A1742" s="2" t="inlineStr">
        <is>
          <t>2026-07-06 19:40:51</t>
        </is>
      </c>
      <c r="B1742" s="2" t="inlineStr">
        <is>
          <t>路易吉鬼屋3</t>
        </is>
      </c>
      <c r="C1742" s="2" t="inlineStr">
        <is>
          <t>卡带</t>
        </is>
      </c>
      <c r="D1742" s="2" t="inlineStr">
        <is>
          <t>Switch路易吉鬼屋2。是2看清楚，港版简体中文，标准版卡 带，24年6月淘宝两百六买的，原装盒卡带全在，支持所有Switch主机，成色看图，保存很好，拔插3.4次售出不退不换，喜欢直接拍</t>
        </is>
      </c>
      <c r="E1742" s="4" t="n">
        <v>185</v>
      </c>
      <c r="F1742" s="2" t="inlineStr">
        <is>
          <t>河南百分百好评</t>
        </is>
      </c>
      <c r="G1742" s="2" t="inlineStr"/>
      <c r="H1742" s="2" t="inlineStr">
        <is>
          <t>https://www.goofish.com/item?id=1054541153523&amp;categoryId=201538503</t>
        </is>
      </c>
      <c r="I1742" s="2" t="inlineStr"/>
      <c r="J1742" s="2" t="inlineStr"/>
      <c r="K1742" s="2" t="inlineStr"/>
      <c r="L1742" s="2" t="inlineStr"/>
    </row>
    <row r="1743">
      <c r="A1743" s="3" t="inlineStr">
        <is>
          <t>2026-07-06 19:40:51</t>
        </is>
      </c>
      <c r="B1743" s="3" t="inlineStr">
        <is>
          <t>路易吉鬼屋3</t>
        </is>
      </c>
      <c r="C1743" s="3" t="inlineStr">
        <is>
          <t>卡带</t>
        </is>
      </c>
      <c r="D1743" s="3"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E1743" s="5" t="n">
        <v>214</v>
      </c>
      <c r="F1743" s="3" t="inlineStr">
        <is>
          <t>天津</t>
        </is>
      </c>
      <c r="G1743" s="3" t="inlineStr"/>
      <c r="H1743" s="3" t="inlineStr">
        <is>
          <t>https://www.goofish.com/item?id=1062377439064&amp;categoryId=201538503</t>
        </is>
      </c>
      <c r="I1743" s="3" t="inlineStr"/>
      <c r="J1743" s="3" t="inlineStr"/>
      <c r="K1743" s="3" t="inlineStr"/>
      <c r="L1743" s="3" t="inlineStr"/>
    </row>
    <row r="1744">
      <c r="A1744" s="2" t="inlineStr">
        <is>
          <t>2026-07-06 19:40:51</t>
        </is>
      </c>
      <c r="B1744" s="2" t="inlineStr">
        <is>
          <t>路易吉鬼屋3</t>
        </is>
      </c>
      <c r="C1744" s="2" t="inlineStr">
        <is>
          <t>卡带</t>
        </is>
      </c>
      <c r="D1744" s="2" t="inlineStr">
        <is>
          <t>【可直拍】路易吉鬼屋3 switch卡带 个人使用一两次非常 新 包邮非偏远 贩子勿扰</t>
        </is>
      </c>
      <c r="E1744" s="4" t="n">
        <v>210</v>
      </c>
      <c r="F1744" s="2" t="inlineStr">
        <is>
          <t>江苏百分百好评</t>
        </is>
      </c>
      <c r="G1744" s="2" t="inlineStr"/>
      <c r="H1744" s="2" t="inlineStr">
        <is>
          <t>https://www.goofish.com/item?id=1064066261101&amp;categoryId=201538503</t>
        </is>
      </c>
      <c r="I1744" s="2" t="inlineStr"/>
      <c r="J1744" s="2" t="inlineStr"/>
      <c r="K1744" s="2" t="inlineStr"/>
      <c r="L1744" s="2" t="inlineStr"/>
    </row>
    <row r="1745">
      <c r="A1745" s="3" t="inlineStr">
        <is>
          <t>2026-07-06 19:40:51</t>
        </is>
      </c>
      <c r="B1745" s="3" t="inlineStr">
        <is>
          <t>路易吉鬼屋3</t>
        </is>
      </c>
      <c r="C1745" s="3" t="inlineStr">
        <is>
          <t>卡带</t>
        </is>
      </c>
      <c r="D1745" s="3"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E1745" s="5" t="n">
        <v>215</v>
      </c>
      <c r="F1745" s="3" t="inlineStr">
        <is>
          <t>北京百分百好评</t>
        </is>
      </c>
      <c r="G1745" s="3" t="inlineStr"/>
      <c r="H1745" s="3" t="inlineStr">
        <is>
          <t>https://www.goofish.com/item?id=1064299193946&amp;categoryId=201538503</t>
        </is>
      </c>
      <c r="I1745" s="3" t="inlineStr"/>
      <c r="J1745" s="3" t="inlineStr"/>
      <c r="K1745" s="3" t="inlineStr"/>
      <c r="L1745" s="3" t="inlineStr"/>
    </row>
    <row r="1746">
      <c r="A1746" s="2" t="inlineStr">
        <is>
          <t>2026-07-06 19:40:51</t>
        </is>
      </c>
      <c r="B1746" s="2" t="inlineStr">
        <is>
          <t>路易吉鬼屋3</t>
        </is>
      </c>
      <c r="C1746" s="2" t="inlineStr">
        <is>
          <t>卡带</t>
        </is>
      </c>
      <c r="D1746"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E1746" s="2" t="n"/>
      <c r="F1746" s="2" t="inlineStr">
        <is>
          <t>广东卖家信用极好</t>
        </is>
      </c>
      <c r="G1746" s="2" t="inlineStr"/>
      <c r="H1746" s="2" t="inlineStr">
        <is>
          <t>https://www.goofish.com/item?id=904183310483&amp;categoryId=201538503</t>
        </is>
      </c>
      <c r="I1746" s="2" t="inlineStr"/>
      <c r="J1746" s="2" t="inlineStr"/>
      <c r="K1746" s="2" t="inlineStr"/>
      <c r="L1746" s="2" t="inlineStr"/>
    </row>
    <row r="1747">
      <c r="A1747" s="3" t="inlineStr">
        <is>
          <t>2026-07-06 19:40:51</t>
        </is>
      </c>
      <c r="B1747" s="3" t="inlineStr">
        <is>
          <t>路易吉鬼屋3</t>
        </is>
      </c>
      <c r="C1747" s="3" t="inlineStr">
        <is>
          <t>卡带</t>
        </is>
      </c>
      <c r="D1747" s="3" t="inlineStr">
        <is>
          <t>6月份买的路易吉鬼屋3日本直邮，仅插拔一两次，99新 感兴趣的话点“我想要”和我私聊吧～</t>
        </is>
      </c>
      <c r="E1747" s="5" t="n">
        <v>210</v>
      </c>
      <c r="F1747" s="3" t="inlineStr">
        <is>
          <t>广东发货极快</t>
        </is>
      </c>
      <c r="G1747" s="3" t="inlineStr"/>
      <c r="H1747" s="3" t="inlineStr">
        <is>
          <t>https://www.goofish.com/item?id=1065324640565&amp;categoryId=201538503</t>
        </is>
      </c>
      <c r="I1747" s="3" t="inlineStr"/>
      <c r="J1747" s="3" t="inlineStr"/>
      <c r="K1747" s="3" t="inlineStr"/>
      <c r="L1747" s="3" t="inlineStr"/>
    </row>
    <row r="1748">
      <c r="A1748" s="2" t="inlineStr">
        <is>
          <t>2026-07-06 19:40:51</t>
        </is>
      </c>
      <c r="B1748" s="2" t="inlineStr">
        <is>
          <t>路易吉鬼屋3</t>
        </is>
      </c>
      <c r="C1748" s="2" t="inlineStr">
        <is>
          <t>卡带</t>
        </is>
      </c>
      <c r="D1748" s="2" t="inlineStr">
        <is>
          <t>Switch路易吉鬼屋3游戏卡带，日版，带中文，正版卡带。几 乎全新，正常玩没问题，喜欢 Luigi 的可以入。支持邮寄，也可自取，不包邮，邮费实收。</t>
        </is>
      </c>
      <c r="E1748" s="4" t="n">
        <v>215</v>
      </c>
      <c r="F1748" s="2" t="inlineStr">
        <is>
          <t>贵州卖家信用极好</t>
        </is>
      </c>
      <c r="G1748" s="2" t="inlineStr"/>
      <c r="H1748" s="2" t="inlineStr">
        <is>
          <t>https://www.goofish.com/item?id=1062389863520&amp;categoryId=201538503</t>
        </is>
      </c>
      <c r="I1748" s="2" t="inlineStr"/>
      <c r="J1748" s="2" t="inlineStr"/>
      <c r="K1748" s="2" t="inlineStr"/>
      <c r="L1748" s="2" t="inlineStr"/>
    </row>
    <row r="1749">
      <c r="A1749" s="3" t="inlineStr">
        <is>
          <t>2026-07-06 19:40:51</t>
        </is>
      </c>
      <c r="B1749" s="3" t="inlineStr">
        <is>
          <t>路易吉鬼屋3</t>
        </is>
      </c>
      <c r="C1749" s="3" t="inlineStr">
        <is>
          <t>卡带</t>
        </is>
      </c>
      <c r="D1749" s="3" t="inlineStr">
        <is>
          <t>全新Switch路易吉鬼屋3 日版卡带，带原装盒，插拔次数很 少，卡带很干净，保存很好。支持所有Switch主机，插卡即玩，动作冒险类，捉鬼玩法，马里奥系列粉丝推荐！包邮，支持自提，价格可聊，喜欢直接拍，细节私聊发图～</t>
        </is>
      </c>
      <c r="E1749" s="5" t="n">
        <v>202</v>
      </c>
      <c r="F1749" s="3" t="inlineStr">
        <is>
          <t>广东</t>
        </is>
      </c>
      <c r="G1749" s="3" t="inlineStr"/>
      <c r="H1749" s="3" t="inlineStr">
        <is>
          <t>https://www.goofish.com/item?id=1063281514829&amp;categoryId=201538503</t>
        </is>
      </c>
      <c r="I1749" s="3" t="inlineStr"/>
      <c r="J1749" s="3" t="inlineStr"/>
      <c r="K1749" s="3" t="inlineStr"/>
      <c r="L1749" s="3" t="inlineStr"/>
    </row>
    <row r="1750">
      <c r="A1750" s="2" t="inlineStr">
        <is>
          <t>2026-07-06 19:40:51</t>
        </is>
      </c>
      <c r="B1750" s="2" t="inlineStr">
        <is>
          <t>路易吉鬼屋3</t>
        </is>
      </c>
      <c r="C1750" s="2" t="inlineStr">
        <is>
          <t>卡带</t>
        </is>
      </c>
      <c r="D1750"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E1750" s="4" t="n">
        <v>189</v>
      </c>
      <c r="F1750" s="2" t="inlineStr">
        <is>
          <t>河北百分百好评</t>
        </is>
      </c>
      <c r="G1750" s="2" t="inlineStr"/>
      <c r="H1750" s="2" t="inlineStr">
        <is>
          <t>https://www.goofish.com/item?id=1029464631973&amp;categoryId=201538503</t>
        </is>
      </c>
      <c r="I1750" s="2" t="inlineStr"/>
      <c r="J1750" s="2" t="inlineStr"/>
      <c r="K1750" s="2" t="inlineStr"/>
      <c r="L1750" s="2" t="inlineStr"/>
    </row>
    <row r="1751">
      <c r="A1751" s="3" t="inlineStr">
        <is>
          <t>2026-07-06 19:40:51</t>
        </is>
      </c>
      <c r="B1751" s="3" t="inlineStr">
        <is>
          <t>路易吉鬼屋3</t>
        </is>
      </c>
      <c r="C1751" s="3" t="inlineStr">
        <is>
          <t>卡带</t>
        </is>
      </c>
      <c r="D1751" s="3" t="inlineStr">
        <is>
          <t>Switch 路易吉鬼屋3 带原装盒，盘面干净，插卡即玩正版实体卡带，包邮发货，支持自提售出不退不换，拍下默认已知详情喜欢直接拍，细节可私聊</t>
        </is>
      </c>
      <c r="E1751" s="5" t="n">
        <v>215</v>
      </c>
      <c r="F1751" s="3" t="inlineStr">
        <is>
          <t>浙江卖家信用优秀</t>
        </is>
      </c>
      <c r="G1751" s="3" t="inlineStr"/>
      <c r="H1751" s="3" t="inlineStr">
        <is>
          <t>https://www.goofish.com/item?id=1063612008772&amp;categoryId=201538503</t>
        </is>
      </c>
      <c r="I1751" s="3" t="inlineStr"/>
      <c r="J1751" s="3" t="inlineStr"/>
      <c r="K1751" s="3" t="inlineStr"/>
      <c r="L1751" s="3" t="inlineStr"/>
    </row>
    <row r="1752">
      <c r="A1752" s="2" t="inlineStr">
        <is>
          <t>2026-07-06 19:40:51</t>
        </is>
      </c>
      <c r="B1752" s="2" t="inlineStr">
        <is>
          <t>路易吉鬼屋3</t>
        </is>
      </c>
      <c r="C1752" s="2" t="inlineStr">
        <is>
          <t>卡带</t>
        </is>
      </c>
      <c r="D1752" s="2" t="inlineStr">
        <is>
          <t>Switch《路易吉鬼屋3》游戏卡带 任天堂Switch正版，带原装盒子，保存很好，内容齐全，支持中文，插卡即玩，适合家庭娱乐包邮，同城可自提，喜欢直接拍，细节私聊～Luigi's Mansion 3 路易吉鬼屋3</t>
        </is>
      </c>
      <c r="E1752" s="4" t="n">
        <v>219</v>
      </c>
      <c r="F1752" s="2" t="inlineStr">
        <is>
          <t>湖北发货极快</t>
        </is>
      </c>
      <c r="G1752" s="2" t="inlineStr"/>
      <c r="H1752" s="2" t="inlineStr">
        <is>
          <t>https://www.goofish.com/item?id=1059670406691&amp;categoryId=201538503</t>
        </is>
      </c>
      <c r="I1752" s="2" t="inlineStr"/>
      <c r="J1752" s="2" t="inlineStr"/>
      <c r="K1752" s="2" t="inlineStr"/>
      <c r="L1752" s="2" t="inlineStr"/>
    </row>
    <row r="1753">
      <c r="A1753" s="3" t="inlineStr">
        <is>
          <t>2026-07-06 19:40:51</t>
        </is>
      </c>
      <c r="B1753" s="3" t="inlineStr">
        <is>
          <t>路易吉鬼屋3</t>
        </is>
      </c>
      <c r="C1753" s="3" t="inlineStr">
        <is>
          <t>卡带</t>
        </is>
      </c>
      <c r="D1753" s="3" t="inlineStr">
        <is>
          <t>路易吉鬼屋3 成色一般，不议价</t>
        </is>
      </c>
      <c r="E1753" s="5" t="n">
        <v>200</v>
      </c>
      <c r="F1753" s="3" t="inlineStr">
        <is>
          <t>广东百分百好评</t>
        </is>
      </c>
      <c r="G1753" s="3" t="inlineStr"/>
      <c r="H1753" s="3" t="inlineStr">
        <is>
          <t>https://www.goofish.com/item?id=1062722181808&amp;categoryId=201538503</t>
        </is>
      </c>
      <c r="I1753" s="3" t="inlineStr"/>
      <c r="J1753" s="3" t="inlineStr"/>
      <c r="K1753" s="3" t="inlineStr"/>
      <c r="L1753" s="3" t="inlineStr"/>
    </row>
    <row r="1754">
      <c r="A1754" s="2" t="inlineStr">
        <is>
          <t>2026-07-06 19:40:51</t>
        </is>
      </c>
      <c r="B1754" s="2" t="inlineStr">
        <is>
          <t>路易吉鬼屋3</t>
        </is>
      </c>
      <c r="C1754" s="2" t="inlineStr">
        <is>
          <t>卡带</t>
        </is>
      </c>
      <c r="D1754" s="2"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E1754" s="4" t="n">
        <v>223</v>
      </c>
      <c r="F1754" s="2" t="inlineStr">
        <is>
          <t>福建回复超快</t>
        </is>
      </c>
      <c r="G1754" s="2" t="inlineStr"/>
      <c r="H1754" s="2" t="inlineStr">
        <is>
          <t>https://www.goofish.com/item?id=1048869166028&amp;categoryId=201538503</t>
        </is>
      </c>
      <c r="I1754" s="2" t="inlineStr"/>
      <c r="J1754" s="2" t="inlineStr"/>
      <c r="K1754" s="2" t="inlineStr"/>
      <c r="L1754" s="2" t="inlineStr"/>
    </row>
    <row r="1755">
      <c r="A1755" s="3" t="inlineStr">
        <is>
          <t>2026-07-06 19:40:51</t>
        </is>
      </c>
      <c r="B1755" s="3" t="inlineStr">
        <is>
          <t>路易吉鬼屋3</t>
        </is>
      </c>
      <c r="C1755" s="3" t="inlineStr">
        <is>
          <t>卡带</t>
        </is>
      </c>
      <c r="D1755" s="3" t="inlineStr">
        <is>
          <t>【几乎全新】Switch 路易鬼屋3 日版卡带｜原包装盒在｜ 支持中文  包邮卡带+盒子都在，保存很新，插拔正常，读取没问题，仅插拔两次功能一切正常！喜欢马里奥系列或者捉鬼冒险的朋友别错过～</t>
        </is>
      </c>
      <c r="E1755" s="5" t="n">
        <v>202</v>
      </c>
      <c r="F1755" s="3" t="inlineStr">
        <is>
          <t>安徽百分百好评</t>
        </is>
      </c>
      <c r="G1755" s="3" t="inlineStr"/>
      <c r="H1755" s="3" t="inlineStr">
        <is>
          <t>https://www.goofish.com/item?id=1065505844858&amp;categoryId=201538503</t>
        </is>
      </c>
      <c r="I1755" s="3" t="inlineStr"/>
      <c r="J1755" s="3" t="inlineStr"/>
      <c r="K1755" s="3" t="inlineStr"/>
      <c r="L1755" s="3" t="inlineStr"/>
    </row>
    <row r="1756">
      <c r="A1756" s="2" t="inlineStr">
        <is>
          <t>2026-07-06 19:40:51</t>
        </is>
      </c>
      <c r="B1756" s="2" t="inlineStr">
        <is>
          <t>路易吉鬼屋3</t>
        </is>
      </c>
      <c r="C1756" s="2" t="inlineStr">
        <is>
          <t>卡带</t>
        </is>
      </c>
      <c r="D1756" s="2" t="inlineStr">
        <is>
          <t>全新未拆封 路易吉鬼屋3 swith卡带 拍下当天发货 感兴趣的话点“我想要”和我私聊吧～</t>
        </is>
      </c>
      <c r="E1756" s="4" t="n">
        <v>229</v>
      </c>
      <c r="F1756" s="2" t="inlineStr">
        <is>
          <t>北京百分百好评</t>
        </is>
      </c>
      <c r="G1756" s="2" t="inlineStr"/>
      <c r="H1756" s="2" t="inlineStr">
        <is>
          <t>https://www.goofish.com/item?id=1065283816038&amp;categoryId=201538503</t>
        </is>
      </c>
      <c r="I1756" s="2" t="inlineStr"/>
      <c r="J1756" s="2" t="inlineStr"/>
      <c r="K1756" s="2" t="inlineStr"/>
      <c r="L1756" s="2" t="inlineStr"/>
    </row>
    <row r="1757">
      <c r="A1757" s="3" t="inlineStr">
        <is>
          <t>2026-07-06 19:40:51</t>
        </is>
      </c>
      <c r="B1757" s="3" t="inlineStr">
        <is>
          <t>路易吉鬼屋3</t>
        </is>
      </c>
      <c r="C1757" s="3" t="inlineStr">
        <is>
          <t>卡带</t>
        </is>
      </c>
      <c r="D1757" s="3"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E1757" s="5" t="n">
        <v>235</v>
      </c>
      <c r="F1757" s="3" t="inlineStr">
        <is>
          <t>江苏</t>
        </is>
      </c>
      <c r="G1757" s="3" t="inlineStr"/>
      <c r="H1757" s="3" t="inlineStr">
        <is>
          <t>https://www.goofish.com/item?id=1035541757148&amp;categoryId=201538503</t>
        </is>
      </c>
      <c r="I1757" s="3" t="inlineStr"/>
      <c r="J1757" s="3" t="inlineStr"/>
      <c r="K1757" s="3" t="inlineStr"/>
      <c r="L1757" s="3" t="inlineStr"/>
    </row>
    <row r="1758">
      <c r="A1758" s="2" t="inlineStr">
        <is>
          <t>2026-07-06 19:40:51</t>
        </is>
      </c>
      <c r="B1758" s="2" t="inlineStr">
        <is>
          <t>路易吉鬼屋3</t>
        </is>
      </c>
      <c r="C1758" s="2" t="inlineStr">
        <is>
          <t>卡带</t>
        </is>
      </c>
      <c r="D1758" s="2" t="inlineStr">
        <is>
          <t>任天堂3DS NDS日版游戏卡带 看中私聊 一件包邮 马里奥 星之卡比参上多洛奇团 路易吉鬼屋2，裸卡无包装，卡面图案清晰，金手指可见无明显氧化，功能正常可读取。要什么私聊 一件包邮 价格优惠</t>
        </is>
      </c>
      <c r="E1758" s="2" t="n"/>
      <c r="F1758" s="2" t="inlineStr">
        <is>
          <t>浙江百分百好评</t>
        </is>
      </c>
      <c r="G1758" s="2" t="inlineStr"/>
      <c r="H1758" s="2" t="inlineStr">
        <is>
          <t>https://www.goofish.com/item?id=1061250630589&amp;categoryId=201538503</t>
        </is>
      </c>
      <c r="I1758" s="2" t="inlineStr"/>
      <c r="J1758" s="2" t="inlineStr"/>
      <c r="K1758" s="2" t="inlineStr"/>
      <c r="L1758" s="2" t="inlineStr"/>
    </row>
    <row r="1759">
      <c r="A1759" s="3" t="inlineStr">
        <is>
          <t>2026-07-06 19:40:51</t>
        </is>
      </c>
      <c r="B1759" s="3" t="inlineStr">
        <is>
          <t>路易吉鬼屋3</t>
        </is>
      </c>
      <c r="C1759" s="3" t="inlineStr">
        <is>
          <t>卡带</t>
        </is>
      </c>
      <c r="D1759" s="3" t="inlineStr">
        <is>
          <t>Switch路易吉鬼屋3日版卡带，支持中文，只打了一关，非常 新，有盒天猫国际自营购入，正版，插上即玩，包邮</t>
        </is>
      </c>
      <c r="E1759" s="5" t="n">
        <v>218</v>
      </c>
      <c r="F1759" s="3" t="inlineStr">
        <is>
          <t>广东</t>
        </is>
      </c>
      <c r="G1759" s="3" t="inlineStr"/>
      <c r="H1759" s="3" t="inlineStr">
        <is>
          <t>https://www.goofish.com/item?id=1037366133876&amp;categoryId=201538503</t>
        </is>
      </c>
      <c r="I1759" s="3" t="inlineStr"/>
      <c r="J1759" s="3" t="inlineStr"/>
      <c r="K1759" s="3" t="inlineStr"/>
      <c r="L1759" s="3" t="inlineStr"/>
    </row>
    <row r="1760">
      <c r="A1760" s="2" t="inlineStr">
        <is>
          <t>2026-07-06 19:40:51</t>
        </is>
      </c>
      <c r="B1760" s="2" t="inlineStr">
        <is>
          <t>路易吉鬼屋3</t>
        </is>
      </c>
      <c r="C1760" s="2" t="inlineStr">
        <is>
          <t>卡带</t>
        </is>
      </c>
      <c r="D1760" s="2" t="inlineStr">
        <is>
          <t>路易吉洋楼3 switch游戏卡带 日版中文，带原装盒支持所有Switch主机，插卡即玩个人一手自用，插拔次数少，金手指正常动作冒险类，马里奥系列粉丝推荐非偏远包邮，支持自提闲置物品，售出不退不换</t>
        </is>
      </c>
      <c r="E1760" s="4" t="n">
        <v>214</v>
      </c>
      <c r="F1760" s="2" t="inlineStr">
        <is>
          <t>重庆百分百好评</t>
        </is>
      </c>
      <c r="G1760" s="2" t="inlineStr"/>
      <c r="H1760" s="2" t="inlineStr">
        <is>
          <t>https://www.goofish.com/item?id=1063449744285&amp;categoryId=201538503</t>
        </is>
      </c>
      <c r="I1760" s="2" t="inlineStr"/>
      <c r="J1760" s="2" t="inlineStr"/>
      <c r="K1760" s="2" t="inlineStr"/>
      <c r="L1760" s="2" t="inlineStr"/>
    </row>
    <row r="1761">
      <c r="A1761" s="3" t="inlineStr">
        <is>
          <t>2026-07-06 19:40:51</t>
        </is>
      </c>
      <c r="B1761" s="3" t="inlineStr">
        <is>
          <t>路易吉鬼屋3</t>
        </is>
      </c>
      <c r="C1761" s="3" t="inlineStr">
        <is>
          <t>卡带</t>
        </is>
      </c>
      <c r="D1761" s="3" t="inlineStr">
        <is>
          <t>任天堂switch游戏马里奥系列，宝可梦系列星之卡比，双人成 行，马里奥派对空前盛会，马里奥奥德赛马车8，宝可梦宙斯，switch运动，喷射战士，路易吉洋楼鬼屋3，皮卡丘剑盾</t>
        </is>
      </c>
      <c r="E1761" s="5" t="n">
        <v>180</v>
      </c>
      <c r="F1761" s="3" t="inlineStr">
        <is>
          <t>浙江卖家信用极好</t>
        </is>
      </c>
      <c r="G1761" s="3" t="inlineStr"/>
      <c r="H1761" s="3" t="inlineStr">
        <is>
          <t>https://www.goofish.com/item?id=881870448591&amp;categoryId=201538503</t>
        </is>
      </c>
      <c r="I1761" s="3" t="inlineStr"/>
      <c r="J1761" s="3" t="inlineStr"/>
      <c r="K1761" s="3" t="inlineStr"/>
      <c r="L1761" s="3" t="inlineStr"/>
    </row>
    <row r="1762">
      <c r="A1762" s="2" t="inlineStr">
        <is>
          <t>2026-07-06 19:40:51</t>
        </is>
      </c>
      <c r="B1762" s="2" t="inlineStr">
        <is>
          <t>路易吉鬼屋3</t>
        </is>
      </c>
      <c r="C1762" s="2" t="inlineStr">
        <is>
          <t>卡带</t>
        </is>
      </c>
      <c r="D1762" s="2" t="inlineStr">
        <is>
          <t>【现货当天发】任天堂  路易吉 鬼屋2 鬼屋3   swic 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t>
        </is>
      </c>
      <c r="E1762" s="4" t="n">
        <v>190</v>
      </c>
      <c r="F1762" s="2" t="inlineStr">
        <is>
          <t>广东回复超快</t>
        </is>
      </c>
      <c r="G1762" s="2" t="inlineStr"/>
      <c r="H1762" s="2" t="inlineStr">
        <is>
          <t>https://www.goofish.com/item?id=1027262067907&amp;categoryId=201538503</t>
        </is>
      </c>
      <c r="I1762" s="2" t="inlineStr"/>
      <c r="J1762" s="2" t="inlineStr"/>
      <c r="K1762" s="2" t="inlineStr"/>
      <c r="L1762" s="2" t="inlineStr"/>
    </row>
    <row r="1763">
      <c r="A1763" s="3" t="inlineStr">
        <is>
          <t>2026-07-06 19:40:51</t>
        </is>
      </c>
      <c r="B1763" s="3" t="inlineStr">
        <is>
          <t>路易吉鬼屋3</t>
        </is>
      </c>
      <c r="C1763" s="3" t="inlineStr">
        <is>
          <t>卡带</t>
        </is>
      </c>
      <c r="D1763" s="3" t="inlineStr">
        <is>
          <t>Switch 路易吉鬼屋3 带原装盒，盘面干净，插卡即玩 正版实体卡带，收藏补玩都ok 包邮发货，支持自提 售出不退不换，拍下默认已知详情 喜欢直接拍，细节可私聊</t>
        </is>
      </c>
      <c r="E1763" s="5" t="n">
        <v>215</v>
      </c>
      <c r="F1763" s="3" t="inlineStr">
        <is>
          <t>浙江</t>
        </is>
      </c>
      <c r="G1763" s="3" t="inlineStr"/>
      <c r="H1763" s="3" t="inlineStr">
        <is>
          <t>https://www.goofish.com/item?id=1047347131853&amp;categoryId=201538503</t>
        </is>
      </c>
      <c r="I1763" s="3" t="inlineStr"/>
      <c r="J1763" s="3" t="inlineStr"/>
      <c r="K1763" s="3" t="inlineStr"/>
      <c r="L1763" s="3" t="inlineStr"/>
    </row>
    <row r="1764">
      <c r="A1764" s="2" t="inlineStr">
        <is>
          <t>2026-07-06 19:40:51</t>
        </is>
      </c>
      <c r="B1764" s="2" t="inlineStr">
        <is>
          <t>路易吉鬼屋3</t>
        </is>
      </c>
      <c r="C1764" s="2" t="inlineStr">
        <is>
          <t>卡带</t>
        </is>
      </c>
      <c r="D1764"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E1764" s="4" t="n">
        <v>210</v>
      </c>
      <c r="F1764" s="2" t="inlineStr">
        <is>
          <t>广东百分百好评</t>
        </is>
      </c>
      <c r="G1764" s="2" t="inlineStr"/>
      <c r="H1764" s="2" t="inlineStr">
        <is>
          <t>https://www.goofish.com/item?id=1059159721759&amp;categoryId=201538503</t>
        </is>
      </c>
      <c r="I1764" s="2" t="inlineStr"/>
      <c r="J1764" s="2" t="inlineStr"/>
      <c r="K1764" s="2" t="inlineStr"/>
      <c r="L1764" s="2" t="inlineStr"/>
    </row>
    <row r="1765">
      <c r="A1765" s="3" t="inlineStr">
        <is>
          <t>2026-07-06 19:40:51</t>
        </is>
      </c>
      <c r="B1765" s="3" t="inlineStr">
        <is>
          <t>路易吉鬼屋3</t>
        </is>
      </c>
      <c r="C1765" s="3" t="inlineStr">
        <is>
          <t>卡带</t>
        </is>
      </c>
      <c r="D1765" s="3"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E1765" s="5" t="n">
        <v>210</v>
      </c>
      <c r="F1765" s="3" t="inlineStr">
        <is>
          <t>湖南发货极快</t>
        </is>
      </c>
      <c r="G1765" s="3" t="inlineStr"/>
      <c r="H1765" s="3" t="inlineStr">
        <is>
          <t>https://www.goofish.com/item?id=824838160252&amp;categoryId=201538503</t>
        </is>
      </c>
      <c r="I1765" s="3" t="inlineStr"/>
      <c r="J1765" s="3" t="inlineStr"/>
      <c r="K1765" s="3" t="inlineStr"/>
      <c r="L1765" s="3" t="inlineStr"/>
    </row>
    <row r="1766">
      <c r="A1766" s="2" t="inlineStr">
        <is>
          <t>2026-07-06 19:40:51</t>
        </is>
      </c>
      <c r="B1766" s="2" t="inlineStr">
        <is>
          <t>路易吉鬼屋3</t>
        </is>
      </c>
      <c r="C1766" s="2" t="inlineStr">
        <is>
          <t>卡带</t>
        </is>
      </c>
      <c r="D1766" s="2" t="inlineStr">
        <is>
          <t>任天堂Switch 路易吉鬼屋3 日版卡带 带原装盒 成色几乎全新 卡带外观很新 保存好 插卡即玩 支持Switch主机 中文菜单 动作冒险类包邮同城可自提不议价-细节私聊，</t>
        </is>
      </c>
      <c r="E1766" s="4" t="n">
        <v>215</v>
      </c>
      <c r="F1766" s="2" t="inlineStr">
        <is>
          <t>天津百分百好评</t>
        </is>
      </c>
      <c r="G1766" s="2" t="inlineStr"/>
      <c r="H1766" s="2" t="inlineStr">
        <is>
          <t>https://www.goofish.com/item?id=1064977900864&amp;categoryId=201538503</t>
        </is>
      </c>
      <c r="I1766" s="2" t="inlineStr"/>
      <c r="J1766" s="2" t="inlineStr"/>
      <c r="K1766" s="2" t="inlineStr"/>
      <c r="L1766" s="2" t="inlineStr"/>
    </row>
    <row r="1767">
      <c r="A1767" s="3" t="inlineStr">
        <is>
          <t>2026-07-06 19:40:51</t>
        </is>
      </c>
      <c r="B1767" s="3" t="inlineStr">
        <is>
          <t>路易吉鬼屋3</t>
        </is>
      </c>
      <c r="C1767" s="3" t="inlineStr">
        <is>
          <t>卡带</t>
        </is>
      </c>
      <c r="D1767" s="3"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E1767" s="5" t="n">
        <v>206</v>
      </c>
      <c r="F1767" s="3" t="inlineStr">
        <is>
          <t>黑龙江回复超快</t>
        </is>
      </c>
      <c r="G1767" s="3" t="inlineStr"/>
      <c r="H1767" s="3" t="inlineStr">
        <is>
          <t>https://www.goofish.com/item?id=1065069512655&amp;categoryId=201538503</t>
        </is>
      </c>
      <c r="I1767" s="3" t="inlineStr"/>
      <c r="J1767" s="3" t="inlineStr"/>
      <c r="K1767" s="3" t="inlineStr"/>
      <c r="L1767" s="3" t="inlineStr"/>
    </row>
    <row r="1768">
      <c r="A1768" s="2" t="inlineStr">
        <is>
          <t>2026-07-06 19:40:51</t>
        </is>
      </c>
      <c r="B1768" s="2" t="inlineStr">
        <is>
          <t>路易吉鬼屋3</t>
        </is>
      </c>
      <c r="C1768" s="2" t="inlineStr">
        <is>
          <t>卡带</t>
        </is>
      </c>
      <c r="D1768" s="2" t="inlineStr">
        <is>
          <t>Switch《路易吉的鬼屋3》游戏卡带，带原装盒，成色几乎全 新，卡带和盒子都很新，功能正常，插卡即玩，支持中文，适合喜欢恐怖解谜游戏的朋友。</t>
        </is>
      </c>
      <c r="E1768" s="4" t="n">
        <v>195</v>
      </c>
      <c r="F1768" s="2" t="inlineStr">
        <is>
          <t>陕西百分百好评</t>
        </is>
      </c>
      <c r="G1768" s="2" t="inlineStr"/>
      <c r="H1768" s="2" t="inlineStr">
        <is>
          <t>https://www.goofish.com/item?id=1063197986651&amp;categoryId=201538503</t>
        </is>
      </c>
      <c r="I1768" s="2" t="inlineStr"/>
      <c r="J1768" s="2" t="inlineStr"/>
      <c r="K1768" s="2" t="inlineStr"/>
      <c r="L1768" s="2" t="inlineStr"/>
    </row>
    <row r="1769">
      <c r="A1769" s="3" t="inlineStr">
        <is>
          <t>2026-07-06 19:40:51</t>
        </is>
      </c>
      <c r="B1769" s="3" t="inlineStr">
        <is>
          <t>路易吉鬼屋3</t>
        </is>
      </c>
      <c r="C1769" s="3" t="inlineStr">
        <is>
          <t>卡带</t>
        </is>
      </c>
      <c r="D1769" s="3"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E1769" s="5" t="n">
        <v>206</v>
      </c>
      <c r="F1769" s="3" t="inlineStr">
        <is>
          <t>河北百分百好评</t>
        </is>
      </c>
      <c r="G1769" s="3" t="inlineStr"/>
      <c r="H1769" s="3" t="inlineStr">
        <is>
          <t>https://www.goofish.com/item?id=1060771467227&amp;categoryId=201538503</t>
        </is>
      </c>
      <c r="I1769" s="3" t="inlineStr"/>
      <c r="J1769" s="3" t="inlineStr"/>
      <c r="K1769" s="3" t="inlineStr"/>
      <c r="L1769" s="3" t="inlineStr"/>
    </row>
    <row r="1770">
      <c r="A1770" s="2" t="inlineStr">
        <is>
          <t>2026-07-06 19:40:51</t>
        </is>
      </c>
      <c r="B1770" s="2" t="inlineStr">
        <is>
          <t>路易吉鬼屋3</t>
        </is>
      </c>
      <c r="C1770" s="2" t="inlineStr">
        <is>
          <t>卡带</t>
        </is>
      </c>
      <c r="D1770" s="2" t="inlineStr">
        <is>
          <t>Switch《超级马里奥3D世界+狂怒世界》日版，带原装盒子 和卡带，拆盒未用，支持中文，双人模式可玩，适合收藏或日常娱乐。江浙沪包邮，售出不退不换。</t>
        </is>
      </c>
      <c r="E1770" s="4" t="n">
        <v>228</v>
      </c>
      <c r="F1770" s="2" t="inlineStr">
        <is>
          <t>上海百分百好评</t>
        </is>
      </c>
      <c r="G1770" s="2" t="inlineStr"/>
      <c r="H1770" s="2" t="inlineStr">
        <is>
          <t>https://www.goofish.com/item?id=1057351175624&amp;categoryId=201538503</t>
        </is>
      </c>
      <c r="I1770" s="2" t="inlineStr"/>
      <c r="J1770" s="2" t="inlineStr"/>
      <c r="K1770" s="2" t="inlineStr"/>
      <c r="L1770" s="2" t="inlineStr"/>
    </row>
    <row r="1771">
      <c r="A1771" s="3" t="inlineStr">
        <is>
          <t>2026-07-06 19:40:51</t>
        </is>
      </c>
      <c r="B1771" s="3" t="inlineStr">
        <is>
          <t>路易吉鬼屋3</t>
        </is>
      </c>
      <c r="C1771" s="3" t="inlineStr">
        <is>
          <t>卡带</t>
        </is>
      </c>
      <c r="D1771" s="3"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E1771" s="5" t="n">
        <v>200</v>
      </c>
      <c r="F1771" s="3" t="inlineStr">
        <is>
          <t>山东卖家信用极好</t>
        </is>
      </c>
      <c r="G1771" s="3" t="inlineStr"/>
      <c r="H1771" s="3" t="inlineStr">
        <is>
          <t>https://www.goofish.com/item?id=1059272037762&amp;categoryId=201538503</t>
        </is>
      </c>
      <c r="I1771" s="3" t="inlineStr"/>
      <c r="J1771" s="3" t="inlineStr"/>
      <c r="K1771" s="3" t="inlineStr"/>
      <c r="L1771" s="3" t="inlineStr"/>
    </row>
    <row r="1772">
      <c r="A1772" s="2" t="inlineStr">
        <is>
          <t>2026-07-06 19:40:51</t>
        </is>
      </c>
      <c r="B1772" s="2" t="inlineStr">
        <is>
          <t>路易吉鬼屋3</t>
        </is>
      </c>
      <c r="C1772" s="2" t="inlineStr">
        <is>
          <t>卡带</t>
        </is>
      </c>
      <c r="D1772" s="2" t="inlineStr">
        <is>
          <t>路易吉鬼屋3卡带包邮 感兴趣的话点“我想要”和我私聊吧～</t>
        </is>
      </c>
      <c r="E1772" s="4" t="n">
        <v>210</v>
      </c>
      <c r="F1772" s="2" t="inlineStr">
        <is>
          <t>福建百分百好评</t>
        </is>
      </c>
      <c r="G1772" s="2" t="inlineStr"/>
      <c r="H1772" s="2" t="inlineStr">
        <is>
          <t>https://www.goofish.com/item?id=1063155798179&amp;categoryId=201538503</t>
        </is>
      </c>
      <c r="I1772" s="2" t="inlineStr"/>
      <c r="J1772" s="2" t="inlineStr"/>
      <c r="K1772" s="2" t="inlineStr"/>
      <c r="L1772" s="2" t="inlineStr"/>
    </row>
    <row r="1773">
      <c r="A1773" s="3" t="inlineStr">
        <is>
          <t>2026-07-06 19:40:51</t>
        </is>
      </c>
      <c r="B1773" s="3" t="inlineStr">
        <is>
          <t>路易吉鬼屋3</t>
        </is>
      </c>
      <c r="C1773" s="3" t="inlineStr">
        <is>
          <t>卡带</t>
        </is>
      </c>
      <c r="D1773" s="3" t="inlineStr">
        <is>
          <t>路易鬼屋3 路易吉洋馆3 港版中文switch游戏卡带 插拔 少 保存好 功能正常 带原装盒 支持所有Switch主机 非偏远包邮</t>
        </is>
      </c>
      <c r="E1773" s="5" t="n">
        <v>210</v>
      </c>
      <c r="F1773" s="3" t="inlineStr">
        <is>
          <t>广东百分百好评</t>
        </is>
      </c>
      <c r="G1773" s="3" t="inlineStr"/>
      <c r="H1773" s="3" t="inlineStr">
        <is>
          <t>https://www.goofish.com/item?id=1063196062015&amp;categoryId=201538503</t>
        </is>
      </c>
      <c r="I1773" s="3" t="inlineStr"/>
      <c r="J1773" s="3" t="inlineStr"/>
      <c r="K1773" s="3" t="inlineStr"/>
      <c r="L1773" s="3" t="inlineStr"/>
    </row>
    <row r="1774">
      <c r="A1774" s="2" t="inlineStr">
        <is>
          <t>2026-07-06 19:40:51</t>
        </is>
      </c>
      <c r="B1774" s="2" t="inlineStr">
        <is>
          <t>路易吉鬼屋3</t>
        </is>
      </c>
      <c r="C1774" s="2" t="inlineStr">
        <is>
          <t>卡带</t>
        </is>
      </c>
      <c r="D1774" s="2" t="inlineStr">
        <is>
          <t>鬼屋路易吉3 switch 鬼屋 路易吉 海外版有中文 江浙 沪皖包邮</t>
        </is>
      </c>
      <c r="E1774" s="4" t="n">
        <v>200</v>
      </c>
      <c r="F1774" s="2" t="inlineStr">
        <is>
          <t>江苏</t>
        </is>
      </c>
      <c r="G1774" s="2" t="inlineStr"/>
      <c r="H1774" s="2" t="inlineStr">
        <is>
          <t>https://www.goofish.com/item?id=950932400902&amp;categoryId=201538503</t>
        </is>
      </c>
      <c r="I1774" s="2" t="inlineStr"/>
      <c r="J1774" s="2" t="inlineStr"/>
      <c r="K1774" s="2" t="inlineStr"/>
      <c r="L1774" s="2" t="inlineStr"/>
    </row>
    <row r="1775">
      <c r="A1775" s="3" t="inlineStr">
        <is>
          <t>2026-07-06 19:40:51</t>
        </is>
      </c>
      <c r="B1775" s="3" t="inlineStr">
        <is>
          <t>路易吉鬼屋3</t>
        </is>
      </c>
      <c r="C1775" s="3" t="inlineStr">
        <is>
          <t>卡带</t>
        </is>
      </c>
      <c r="D1775" s="3" t="inlineStr">
        <is>
          <t>switch 路易吉鬼屋3 日版 几乎全新，带原装盒，卡带保存很好，插拔次数很少日版卡带，支持中文，动作冒险类，适合家庭聚会包邮，可自提</t>
        </is>
      </c>
      <c r="E1775" s="5" t="n">
        <v>210</v>
      </c>
      <c r="F1775" s="3" t="inlineStr">
        <is>
          <t>江苏百分百好评</t>
        </is>
      </c>
      <c r="G1775" s="3" t="inlineStr"/>
      <c r="H1775" s="3" t="inlineStr">
        <is>
          <t>https://www.goofish.com/item?id=1063246366429&amp;categoryId=201538503</t>
        </is>
      </c>
      <c r="I1775" s="3" t="inlineStr"/>
      <c r="J1775" s="3" t="inlineStr"/>
      <c r="K1775" s="3" t="inlineStr"/>
      <c r="L1775" s="3" t="inlineStr"/>
    </row>
    <row r="1776">
      <c r="A1776" s="2" t="inlineStr">
        <is>
          <t>2026-07-06 19:40:51</t>
        </is>
      </c>
      <c r="B1776" s="2" t="inlineStr">
        <is>
          <t>路易吉鬼屋3</t>
        </is>
      </c>
      <c r="C1776" s="2" t="inlineStr">
        <is>
          <t>卡带</t>
        </is>
      </c>
      <c r="D1776" s="2" t="inlineStr">
        <is>
          <t>路易吉鬼屋2 简体中文版，港版，几乎全新，带原包装盒。Nin tendo Switch卡带，休闲类游戏。包邮。</t>
        </is>
      </c>
      <c r="E1776" s="4" t="n">
        <v>180</v>
      </c>
      <c r="F1776" s="2" t="inlineStr">
        <is>
          <t>北京</t>
        </is>
      </c>
      <c r="G1776" s="2" t="inlineStr"/>
      <c r="H1776" s="2" t="inlineStr">
        <is>
          <t>https://www.goofish.com/item?id=1064295117353&amp;categoryId=201538503</t>
        </is>
      </c>
      <c r="I1776" s="2" t="inlineStr"/>
      <c r="J1776" s="2" t="inlineStr"/>
      <c r="K1776" s="2" t="inlineStr"/>
      <c r="L1776" s="2" t="inlineStr"/>
    </row>
    <row r="1777">
      <c r="A1777" s="3" t="inlineStr">
        <is>
          <t>2026-07-06 19:40:51</t>
        </is>
      </c>
      <c r="B1777" s="3" t="inlineStr">
        <is>
          <t>路易吉鬼屋3</t>
        </is>
      </c>
      <c r="C1777" s="3" t="inlineStr">
        <is>
          <t>卡带</t>
        </is>
      </c>
      <c r="D1777" s="3"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E1777" s="5" t="n">
        <v>204</v>
      </c>
      <c r="F1777" s="3" t="inlineStr">
        <is>
          <t>福建百分百好评</t>
        </is>
      </c>
      <c r="G1777" s="3" t="inlineStr"/>
      <c r="H1777" s="3" t="inlineStr">
        <is>
          <t>https://www.goofish.com/item?id=1062299646007&amp;categoryId=201538503</t>
        </is>
      </c>
      <c r="I1777" s="3" t="inlineStr"/>
      <c r="J1777" s="3" t="inlineStr"/>
      <c r="K1777" s="3" t="inlineStr"/>
      <c r="L1777" s="3" t="inlineStr"/>
    </row>
    <row r="1778">
      <c r="A1778" s="2" t="inlineStr">
        <is>
          <t>2026-07-06 19:40:51</t>
        </is>
      </c>
      <c r="B1778" s="2" t="inlineStr">
        <is>
          <t>路易吉鬼屋3</t>
        </is>
      </c>
      <c r="C1778" s="2" t="inlineStr">
        <is>
          <t>卡带</t>
        </is>
      </c>
      <c r="D1778"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E1778" s="4" t="n">
        <v>180</v>
      </c>
      <c r="F1778" s="2" t="inlineStr">
        <is>
          <t>山东卖家信用极好</t>
        </is>
      </c>
      <c r="G1778" s="2" t="inlineStr"/>
      <c r="H1778" s="2" t="inlineStr">
        <is>
          <t>https://www.goofish.com/item?id=1033852070030&amp;categoryId=201538503</t>
        </is>
      </c>
      <c r="I1778" s="2" t="inlineStr"/>
      <c r="J1778" s="2" t="inlineStr"/>
      <c r="K1778" s="2" t="inlineStr"/>
      <c r="L1778" s="2" t="inlineStr"/>
    </row>
    <row r="1779">
      <c r="A1779" s="3" t="inlineStr">
        <is>
          <t>2026-07-06 19:40:51</t>
        </is>
      </c>
      <c r="B1779" s="3" t="inlineStr">
        <is>
          <t>路易吉鬼屋3</t>
        </is>
      </c>
      <c r="C1779" s="3" t="inlineStr">
        <is>
          <t>卡带</t>
        </is>
      </c>
      <c r="D1779" s="3" t="inlineStr">
        <is>
          <t>路易吉鬼屋3（路易吉洋馆3 ）日版卡带，任天堂Switch NS游戏，支持中文，一次插拔成色好，只插拔一次，自己玩通关后出闲置，原包装盒和卡带都保存完好不退不换，需要可直接拍，有问题可私</t>
        </is>
      </c>
      <c r="E1779" s="5" t="n">
        <v>214</v>
      </c>
      <c r="F1779" s="3" t="inlineStr">
        <is>
          <t>北京百分百好评</t>
        </is>
      </c>
      <c r="G1779" s="3" t="inlineStr"/>
      <c r="H1779" s="3" t="inlineStr">
        <is>
          <t>https://www.goofish.com/item?id=1061478286545&amp;categoryId=201538503</t>
        </is>
      </c>
      <c r="I1779" s="3" t="inlineStr"/>
      <c r="J1779" s="3" t="inlineStr"/>
      <c r="K1779" s="3" t="inlineStr"/>
      <c r="L1779" s="3" t="inlineStr"/>
    </row>
    <row r="1780">
      <c r="A1780" s="2" t="inlineStr">
        <is>
          <t>2026-07-06 19:40:51</t>
        </is>
      </c>
      <c r="B1780" s="2" t="inlineStr">
        <is>
          <t>路易吉鬼屋3</t>
        </is>
      </c>
      <c r="C1780" s="2" t="inlineStr">
        <is>
          <t>卡带</t>
        </is>
      </c>
      <c r="D1780" s="2" t="inlineStr">
        <is>
          <t>switch 马里奥 3d 惊奇 奥德赛 鬼屋 派对 网球 。。。。。。。。。。。。。。。为节省买家宝贵时间已描述条款及简介工作繁忙！已描述的不作回复！请见谅。。。。。。。。。。。。。。。均所见所得！版本如图自辨！帶正版盒亦自辨版本，不保证配对！功能正常约9新！非偏远包邮！(图2)马里奥派对:190元(图3)马里奥3D:240元(图4)马里奥惊奇:180元(图5)马里奥奥德赛:210元(图6)路易</t>
        </is>
      </c>
      <c r="E1780" s="4" t="n">
        <v>130</v>
      </c>
      <c r="F1780" s="2" t="inlineStr">
        <is>
          <t>北京</t>
        </is>
      </c>
      <c r="G1780" s="2" t="inlineStr"/>
      <c r="H1780" s="2" t="inlineStr">
        <is>
          <t>https://www.goofish.com/item?id=1062645990637&amp;categoryId=201538503</t>
        </is>
      </c>
      <c r="I1780" s="2" t="inlineStr"/>
      <c r="J1780" s="2" t="inlineStr"/>
      <c r="K1780" s="2" t="inlineStr"/>
      <c r="L1780" s="2" t="inlineStr"/>
    </row>
    <row r="1781">
      <c r="A1781" s="3" t="inlineStr">
        <is>
          <t>2026-07-06 19:40:51</t>
        </is>
      </c>
      <c r="B1781" s="3" t="inlineStr">
        <is>
          <t>路易吉鬼屋3</t>
        </is>
      </c>
      <c r="C1781" s="3" t="inlineStr">
        <is>
          <t>卡带</t>
        </is>
      </c>
      <c r="D1781" s="3" t="inlineStr">
        <is>
          <t>Switch游戏卡带 路易吉鬼屋2HD 港版中文 几乎全新，带原包装盒，卡带保存很好 支持中文界面，插上即玩 包邮，售出不退</t>
        </is>
      </c>
      <c r="E1781" s="5" t="n">
        <v>208</v>
      </c>
      <c r="F1781" s="3" t="inlineStr">
        <is>
          <t>上海卖家信用极好</t>
        </is>
      </c>
      <c r="G1781" s="3" t="inlineStr"/>
      <c r="H1781" s="3" t="inlineStr">
        <is>
          <t>https://www.goofish.com/item?id=1021259159838&amp;categoryId=201538503</t>
        </is>
      </c>
      <c r="I1781" s="3" t="inlineStr"/>
      <c r="J1781" s="3" t="inlineStr"/>
      <c r="K1781" s="3" t="inlineStr"/>
      <c r="L1781" s="3" t="inlineStr"/>
    </row>
    <row r="1782">
      <c r="A1782" s="2" t="inlineStr">
        <is>
          <t>2026-07-06 19:40:51</t>
        </is>
      </c>
      <c r="B1782" s="2" t="inlineStr">
        <is>
          <t>路易吉鬼屋3</t>
        </is>
      </c>
      <c r="C1782" s="2" t="inlineStr">
        <is>
          <t>卡带</t>
        </is>
      </c>
      <c r="D1782" s="2" t="inlineStr">
        <is>
          <t>出  Switch 马里奥路易吉鬼屋3  全新未拆 标价包邮可直拍 议价二贩子勿扰拍下不退不换不接受到手刀</t>
        </is>
      </c>
      <c r="E1782" s="4" t="n">
        <v>240</v>
      </c>
      <c r="F1782" s="2" t="inlineStr">
        <is>
          <t>福建百分百好评</t>
        </is>
      </c>
      <c r="G1782" s="2" t="inlineStr"/>
      <c r="H1782" s="2" t="inlineStr">
        <is>
          <t>https://www.goofish.com/item?id=1063456453250&amp;categoryId=201538503</t>
        </is>
      </c>
      <c r="I1782" s="2" t="inlineStr"/>
      <c r="J1782" s="2" t="inlineStr"/>
      <c r="K1782" s="2" t="inlineStr"/>
      <c r="L1782" s="2" t="inlineStr"/>
    </row>
    <row r="1783">
      <c r="A1783" s="3" t="inlineStr">
        <is>
          <t>2026-07-06 19:40:51</t>
        </is>
      </c>
      <c r="B1783" s="3" t="inlineStr">
        <is>
          <t>路易吉鬼屋3</t>
        </is>
      </c>
      <c r="C1783" s="3" t="inlineStr">
        <is>
          <t>卡带</t>
        </is>
      </c>
      <c r="D1783" s="3"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E1783" s="5" t="n">
        <v>209</v>
      </c>
      <c r="F1783" s="3" t="inlineStr">
        <is>
          <t>河南百分百好评</t>
        </is>
      </c>
      <c r="G1783" s="3" t="inlineStr"/>
      <c r="H1783" s="3" t="inlineStr">
        <is>
          <t>https://www.goofish.com/item?id=1053900226939&amp;categoryId=201538503</t>
        </is>
      </c>
      <c r="I1783" s="3" t="inlineStr"/>
      <c r="J1783" s="3" t="inlineStr"/>
      <c r="K1783" s="3" t="inlineStr"/>
      <c r="L1783" s="3" t="inlineStr"/>
    </row>
    <row r="1784">
      <c r="A1784" s="2" t="inlineStr">
        <is>
          <t>2026-07-06 19:40:51</t>
        </is>
      </c>
      <c r="B1784" s="2" t="inlineStr">
        <is>
          <t>路易吉鬼屋3</t>
        </is>
      </c>
      <c r="C1784" s="2" t="inlineStr">
        <is>
          <t>卡带</t>
        </is>
      </c>
      <c r="D1784" s="2" t="inlineStr">
        <is>
          <t>Switch路易吉鬼屋3，港版中文，带盒，卡带很新，插卡即玩 ，支持所有Switch，动作冒险，包邮，不退不换</t>
        </is>
      </c>
      <c r="E1784" s="4" t="n">
        <v>210</v>
      </c>
      <c r="F1784" s="2" t="inlineStr">
        <is>
          <t>四川</t>
        </is>
      </c>
      <c r="G1784" s="2" t="inlineStr"/>
      <c r="H1784" s="2" t="inlineStr">
        <is>
          <t>https://www.goofish.com/item?id=1060302778407&amp;categoryId=201538503</t>
        </is>
      </c>
      <c r="I1784" s="2" t="inlineStr"/>
      <c r="J1784" s="2" t="inlineStr"/>
      <c r="K1784" s="2" t="inlineStr"/>
      <c r="L1784" s="2" t="inlineStr"/>
    </row>
    <row r="1785">
      <c r="A1785" s="3" t="inlineStr">
        <is>
          <t>2026-07-06 19:40:51</t>
        </is>
      </c>
      <c r="B1785" s="3" t="inlineStr">
        <is>
          <t>路易吉鬼屋3</t>
        </is>
      </c>
      <c r="C1785" s="3" t="inlineStr">
        <is>
          <t>卡带</t>
        </is>
      </c>
      <c r="D1785" s="3" t="inlineStr">
        <is>
          <t>Switch 路易吉鬼屋 3 鬼屋3 二手带盒 海外版随机发，均有有中文 不挑成色，不挑版本  打包优惠，2 张-5，3 张-10，以此类推  可回收，后续不玩找我回收 不限时间  【优先顺丰包邮】 因部分货可能会其他快递发货，会提前告知   签收不退，只能走扣款回收 ...</t>
        </is>
      </c>
      <c r="E1785" s="5" t="n">
        <v>227</v>
      </c>
      <c r="F1785" s="3" t="inlineStr">
        <is>
          <t>广东卖家信用极好</t>
        </is>
      </c>
      <c r="G1785" s="3" t="inlineStr"/>
      <c r="H1785" s="3" t="inlineStr">
        <is>
          <t>https://www.goofish.com/item?id=990931018473&amp;categoryId=201538503</t>
        </is>
      </c>
      <c r="I1785" s="3" t="inlineStr"/>
      <c r="J1785" s="3" t="inlineStr"/>
      <c r="K1785" s="3" t="inlineStr"/>
      <c r="L1785" s="3" t="inlineStr"/>
    </row>
    <row r="1786">
      <c r="A1786" s="2" t="inlineStr">
        <is>
          <t>2026-07-06 19:40:51</t>
        </is>
      </c>
      <c r="B1786" s="2" t="inlineStr">
        <is>
          <t>路易吉鬼屋3</t>
        </is>
      </c>
      <c r="C1786" s="2" t="inlineStr">
        <is>
          <t>卡带</t>
        </is>
      </c>
      <c r="D1786" s="2" t="inlineStr">
        <is>
          <t>Switch《路易吉洋楼3》带包装盒，卡带保存很好，功能正常 。支持中文，插卡即玩，适合喜欢冒险解谜的朋友，聚会娱乐也很合适～包邮（偏远地区除外）。喜欢直接拍～</t>
        </is>
      </c>
      <c r="E1786" s="4" t="n">
        <v>214</v>
      </c>
      <c r="F1786" s="2" t="inlineStr">
        <is>
          <t>辽宁百分百好评</t>
        </is>
      </c>
      <c r="G1786" s="2" t="inlineStr"/>
      <c r="H1786" s="2" t="inlineStr">
        <is>
          <t>https://www.goofish.com/item?id=1058057902589&amp;categoryId=201538503</t>
        </is>
      </c>
      <c r="I1786" s="2" t="inlineStr"/>
      <c r="J1786" s="2" t="inlineStr"/>
      <c r="K1786" s="2" t="inlineStr"/>
      <c r="L1786" s="2" t="inlineStr"/>
    </row>
    <row r="1787">
      <c r="A1787" s="3" t="inlineStr">
        <is>
          <t>2026-07-06 19:40:51</t>
        </is>
      </c>
      <c r="B1787" s="3" t="inlineStr">
        <is>
          <t>路易吉鬼屋3</t>
        </is>
      </c>
      <c r="C1787" s="3" t="inlineStr">
        <is>
          <t>卡带</t>
        </is>
      </c>
      <c r="D1787" s="3" t="inlineStr">
        <is>
          <t>路易吉鬼屋3 switch卡带  仅盒子！！！没卡带！！！  卡带被我弄丢了</t>
        </is>
      </c>
      <c r="E1787" s="3" t="n"/>
      <c r="F1787" s="3" t="inlineStr">
        <is>
          <t>河南百分百好评</t>
        </is>
      </c>
      <c r="G1787" s="3" t="inlineStr"/>
      <c r="H1787" s="3" t="inlineStr">
        <is>
          <t>https://www.goofish.com/item?id=885431481622&amp;categoryId=201538503</t>
        </is>
      </c>
      <c r="I1787" s="3" t="inlineStr"/>
      <c r="J1787" s="3" t="inlineStr"/>
      <c r="K1787" s="3" t="inlineStr"/>
      <c r="L1787" s="3" t="inlineStr"/>
    </row>
    <row r="1788">
      <c r="A1788" s="2" t="inlineStr">
        <is>
          <t>2026-07-06 19:40:51</t>
        </is>
      </c>
      <c r="B1788" s="2" t="inlineStr">
        <is>
          <t>路易吉鬼屋3</t>
        </is>
      </c>
      <c r="C1788" s="2" t="inlineStr">
        <is>
          <t>卡带</t>
        </is>
      </c>
      <c r="D1788"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E1788" s="4" t="n">
        <v>240</v>
      </c>
      <c r="F1788" s="2" t="inlineStr">
        <is>
          <t>北京百分百好评</t>
        </is>
      </c>
      <c r="G1788" s="2" t="inlineStr"/>
      <c r="H1788" s="2" t="inlineStr">
        <is>
          <t>https://www.goofish.com/item?id=1035651052027&amp;categoryId=201538503</t>
        </is>
      </c>
      <c r="I1788" s="2" t="inlineStr"/>
      <c r="J1788" s="2" t="inlineStr"/>
      <c r="K1788" s="2" t="inlineStr"/>
      <c r="L1788" s="2" t="inlineStr"/>
    </row>
    <row r="1789">
      <c r="A1789" s="3" t="inlineStr">
        <is>
          <t>2026-07-06 19:40:51</t>
        </is>
      </c>
      <c r="B1789" s="3" t="inlineStr">
        <is>
          <t>路易吉鬼屋3</t>
        </is>
      </c>
      <c r="C1789" s="3" t="inlineStr">
        <is>
          <t>卡带</t>
        </is>
      </c>
      <c r="D1789" s="3" t="inlineStr">
        <is>
          <t>【出】Switch 路易吉鬼屋3 游戏卡带 几乎全新 带原装盒 支持中文 卡带保存很好 插拔次数少 适合喜欢马里奥系列的朋友 个人闲置 包邮</t>
        </is>
      </c>
      <c r="E1789" s="5" t="n">
        <v>219</v>
      </c>
      <c r="F1789" s="3" t="inlineStr">
        <is>
          <t>湖北百分百好评</t>
        </is>
      </c>
      <c r="G1789" s="3" t="inlineStr"/>
      <c r="H1789" s="3" t="inlineStr">
        <is>
          <t>https://www.goofish.com/item?id=1045379609766&amp;categoryId=201538503</t>
        </is>
      </c>
      <c r="I1789" s="3" t="inlineStr"/>
      <c r="J1789" s="3" t="inlineStr"/>
      <c r="K1789" s="3" t="inlineStr"/>
      <c r="L1789" s="3" t="inlineStr"/>
    </row>
    <row r="1790">
      <c r="A1790" s="2" t="inlineStr">
        <is>
          <t>2026-07-06 19:40:51</t>
        </is>
      </c>
      <c r="B1790" s="2" t="inlineStr">
        <is>
          <t>路易吉鬼屋3</t>
        </is>
      </c>
      <c r="C1790" s="2" t="inlineStr">
        <is>
          <t>卡带</t>
        </is>
      </c>
      <c r="D1790"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E1790" s="4" t="n">
        <v>55</v>
      </c>
      <c r="F1790" s="2" t="inlineStr">
        <is>
          <t>北京</t>
        </is>
      </c>
      <c r="G1790" s="2" t="inlineStr"/>
      <c r="H1790" s="2" t="inlineStr">
        <is>
          <t>https://www.goofish.com/item?id=1063431326456&amp;categoryId=201538503</t>
        </is>
      </c>
      <c r="I1790" s="2" t="inlineStr"/>
      <c r="J1790" s="2" t="inlineStr"/>
      <c r="K1790" s="2" t="inlineStr"/>
      <c r="L1790" s="2" t="inlineStr"/>
    </row>
    <row r="1791">
      <c r="A1791" s="3" t="inlineStr">
        <is>
          <t>2026-07-06 19:40:51</t>
        </is>
      </c>
      <c r="B1791" s="3" t="inlineStr">
        <is>
          <t>路易吉鬼屋3</t>
        </is>
      </c>
      <c r="C1791" s="3" t="inlineStr">
        <is>
          <t>卡带</t>
        </is>
      </c>
      <c r="D1791" s="3"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E1791" s="5" t="n">
        <v>205</v>
      </c>
      <c r="F1791" s="3" t="inlineStr">
        <is>
          <t>广东</t>
        </is>
      </c>
      <c r="G1791" s="3" t="inlineStr"/>
      <c r="H1791" s="3" t="inlineStr">
        <is>
          <t>https://www.goofish.com/item?id=735519039449&amp;categoryId=201538503</t>
        </is>
      </c>
      <c r="I1791" s="3" t="inlineStr"/>
      <c r="J1791" s="3" t="inlineStr"/>
      <c r="K1791" s="3" t="inlineStr"/>
      <c r="L1791" s="3" t="inlineStr"/>
    </row>
    <row r="1792">
      <c r="A1792" s="2" t="inlineStr">
        <is>
          <t>2026-07-06 19:40:51</t>
        </is>
      </c>
      <c r="B1792" s="2" t="inlineStr">
        <is>
          <t>路易吉鬼屋3</t>
        </is>
      </c>
      <c r="C1792" s="2" t="inlineStr">
        <is>
          <t>卡带</t>
        </is>
      </c>
      <c r="D1792"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E1792" s="4" t="n">
        <v>199</v>
      </c>
      <c r="F1792" s="2" t="inlineStr">
        <is>
          <t>浙江卖家信用优秀</t>
        </is>
      </c>
      <c r="G1792" s="2" t="inlineStr"/>
      <c r="H1792" s="2" t="inlineStr">
        <is>
          <t>https://www.goofish.com/item?id=1064572776343&amp;categoryId=201538503</t>
        </is>
      </c>
      <c r="I1792" s="2" t="inlineStr"/>
      <c r="J1792" s="2" t="inlineStr"/>
      <c r="K1792" s="2" t="inlineStr"/>
      <c r="L1792" s="2" t="inlineStr"/>
    </row>
    <row r="1793">
      <c r="A1793" s="3" t="inlineStr">
        <is>
          <t>2026-07-06 19:40:51</t>
        </is>
      </c>
      <c r="B1793" s="3" t="inlineStr">
        <is>
          <t>路易吉鬼屋3</t>
        </is>
      </c>
      <c r="C1793" s="3" t="inlineStr">
        <is>
          <t>卡带</t>
        </is>
      </c>
      <c r="D1793" s="3"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E1793" s="5" t="n">
        <v>211</v>
      </c>
      <c r="F1793" s="3" t="inlineStr">
        <is>
          <t>四川卖家信用极好</t>
        </is>
      </c>
      <c r="G1793" s="3" t="inlineStr"/>
      <c r="H1793" s="3" t="inlineStr">
        <is>
          <t>https://www.goofish.com/item?id=1061447870100&amp;categoryId=201538503</t>
        </is>
      </c>
      <c r="I1793" s="3" t="inlineStr"/>
      <c r="J1793" s="3" t="inlineStr"/>
      <c r="K1793" s="3" t="inlineStr"/>
      <c r="L1793" s="3" t="inlineStr"/>
    </row>
    <row r="1794">
      <c r="A1794" s="2" t="inlineStr">
        <is>
          <t>2026-07-06 19:40:51</t>
        </is>
      </c>
      <c r="B1794" s="2" t="inlineStr">
        <is>
          <t>路易吉鬼屋3</t>
        </is>
      </c>
      <c r="C1794" s="2" t="inlineStr">
        <is>
          <t>卡带</t>
        </is>
      </c>
      <c r="D1794" s="2" t="inlineStr">
        <is>
          <t>Switch路易吉鬼屋3 日版卡带 带原装盒子 几乎全新，卡带保存很好，功能正常，支持中文，动作解谜类，单人双人都能玩，适合马里奥系列粉丝 包邮，同城可自提 喜欢直接拍，细节私聊</t>
        </is>
      </c>
      <c r="E1794" s="4" t="n">
        <v>229</v>
      </c>
      <c r="F1794" s="2" t="inlineStr">
        <is>
          <t>内蒙古百分百好评</t>
        </is>
      </c>
      <c r="G1794" s="2" t="inlineStr"/>
      <c r="H1794" s="2" t="inlineStr">
        <is>
          <t>https://www.goofish.com/item?id=1035368542970&amp;categoryId=201538503</t>
        </is>
      </c>
      <c r="I1794" s="2" t="inlineStr"/>
      <c r="J1794" s="2" t="inlineStr"/>
      <c r="K1794" s="2" t="inlineStr"/>
      <c r="L1794" s="2" t="inlineStr"/>
    </row>
    <row r="1795">
      <c r="A1795" s="3" t="inlineStr">
        <is>
          <t>2026-07-06 19:40:51</t>
        </is>
      </c>
      <c r="B1795" s="3" t="inlineStr">
        <is>
          <t>路易吉鬼屋3</t>
        </is>
      </c>
      <c r="C1795" s="3" t="inlineStr">
        <is>
          <t>卡带</t>
        </is>
      </c>
      <c r="D1795" s="3"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E1795" s="5" t="n">
        <v>190</v>
      </c>
      <c r="F1795" s="3" t="inlineStr">
        <is>
          <t>江苏回复超快</t>
        </is>
      </c>
      <c r="G1795" s="3" t="inlineStr"/>
      <c r="H1795" s="3" t="inlineStr">
        <is>
          <t>https://www.goofish.com/item?id=773539962652&amp;categoryId=201538503</t>
        </is>
      </c>
      <c r="I1795" s="3" t="inlineStr"/>
      <c r="J1795" s="3" t="inlineStr"/>
      <c r="K1795" s="3" t="inlineStr"/>
      <c r="L1795" s="3" t="inlineStr"/>
    </row>
    <row r="1796">
      <c r="A1796" s="2" t="inlineStr">
        <is>
          <t>2026-07-06 19:40:51</t>
        </is>
      </c>
      <c r="B1796" s="2" t="inlineStr">
        <is>
          <t>路易吉鬼屋3</t>
        </is>
      </c>
      <c r="C1796" s="2" t="inlineStr">
        <is>
          <t>卡带</t>
        </is>
      </c>
      <c r="D1796" s="2" t="inlineStr">
        <is>
          <t>路易吉鬼屋3，售出不退不换。几乎全新。 感兴趣的话点“我想要”和我私聊吧～</t>
        </is>
      </c>
      <c r="E1796" s="4" t="n">
        <v>208</v>
      </c>
      <c r="F1796" s="2" t="inlineStr">
        <is>
          <t>北京百分百好评</t>
        </is>
      </c>
      <c r="G1796" s="2" t="inlineStr"/>
      <c r="H1796" s="2" t="inlineStr">
        <is>
          <t>https://www.goofish.com/item?id=1062796100715&amp;categoryId=201538503</t>
        </is>
      </c>
      <c r="I1796" s="2" t="inlineStr"/>
      <c r="J1796" s="2" t="inlineStr"/>
      <c r="K1796" s="2" t="inlineStr"/>
      <c r="L1796" s="2" t="inlineStr"/>
    </row>
    <row r="1797">
      <c r="A1797" s="3" t="inlineStr">
        <is>
          <t>2026-07-06 19:40:51</t>
        </is>
      </c>
      <c r="B1797" s="3" t="inlineStr">
        <is>
          <t>路易吉鬼屋3</t>
        </is>
      </c>
      <c r="C1797" s="3" t="inlineStr">
        <is>
          <t>卡带</t>
        </is>
      </c>
      <c r="D1797" s="3" t="inlineStr">
        <is>
          <t>switch 路易吉鬼屋3 日版中文 非偏远包邮感兴趣的话点“我想要”和我私聊吧～</t>
        </is>
      </c>
      <c r="E1797" s="5" t="n">
        <v>210</v>
      </c>
      <c r="F1797" s="3" t="inlineStr">
        <is>
          <t>安徽百分百好评</t>
        </is>
      </c>
      <c r="G1797" s="3" t="inlineStr"/>
      <c r="H1797" s="3" t="inlineStr">
        <is>
          <t>https://www.goofish.com/item?id=1061972018518&amp;categoryId=201538503</t>
        </is>
      </c>
      <c r="I1797" s="3" t="inlineStr"/>
      <c r="J1797" s="3" t="inlineStr"/>
      <c r="K1797" s="3" t="inlineStr"/>
      <c r="L1797" s="3" t="inlineStr"/>
    </row>
    <row r="1798">
      <c r="A1798" s="2" t="inlineStr">
        <is>
          <t>2026-07-06 19:40:51</t>
        </is>
      </c>
      <c r="B1798" s="2" t="inlineStr">
        <is>
          <t>路易吉鬼屋3</t>
        </is>
      </c>
      <c r="C1798" s="2" t="inlineStr">
        <is>
          <t>卡带</t>
        </is>
      </c>
      <c r="D1798" s="2"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E1798" s="4" t="n">
        <v>205</v>
      </c>
      <c r="F1798" s="2" t="inlineStr">
        <is>
          <t>广东百分百好评</t>
        </is>
      </c>
      <c r="G1798" s="2" t="inlineStr"/>
      <c r="H1798" s="2" t="inlineStr">
        <is>
          <t>https://www.goofish.com/item?id=1043606647621&amp;categoryId=201538503</t>
        </is>
      </c>
      <c r="I1798" s="2" t="inlineStr"/>
      <c r="J1798" s="2" t="inlineStr"/>
      <c r="K1798" s="2" t="inlineStr"/>
      <c r="L1798" s="2" t="inlineStr"/>
    </row>
    <row r="1799">
      <c r="A1799" s="3" t="inlineStr">
        <is>
          <t>2026-07-06 19:40:51</t>
        </is>
      </c>
      <c r="B1799" s="3" t="inlineStr">
        <is>
          <t>路易吉鬼屋3</t>
        </is>
      </c>
      <c r="C1799" s="3" t="inlineStr">
        <is>
          <t>卡带</t>
        </is>
      </c>
      <c r="D1799" s="3"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E1799" s="5" t="n">
        <v>225</v>
      </c>
      <c r="F1799" s="3" t="inlineStr">
        <is>
          <t>北京回复超快</t>
        </is>
      </c>
      <c r="G1799" s="3" t="inlineStr"/>
      <c r="H1799" s="3" t="inlineStr">
        <is>
          <t>https://www.goofish.com/item?id=1030330142159&amp;categoryId=201538503</t>
        </is>
      </c>
      <c r="I1799" s="3" t="inlineStr"/>
      <c r="J1799" s="3" t="inlineStr"/>
      <c r="K1799" s="3" t="inlineStr"/>
      <c r="L1799" s="3" t="inlineStr"/>
    </row>
    <row r="1800">
      <c r="A1800" s="2" t="inlineStr">
        <is>
          <t>2026-07-06 19:40:51</t>
        </is>
      </c>
      <c r="B1800" s="2" t="inlineStr">
        <is>
          <t>路易吉鬼屋3</t>
        </is>
      </c>
      <c r="C1800" s="2" t="inlineStr">
        <is>
          <t>卡带</t>
        </is>
      </c>
      <c r="D1800"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E1800" s="4" t="n">
        <v>199</v>
      </c>
      <c r="F1800" s="2" t="inlineStr">
        <is>
          <t>浙江百分百好评</t>
        </is>
      </c>
      <c r="G1800" s="2" t="inlineStr"/>
      <c r="H1800" s="2" t="inlineStr">
        <is>
          <t>https://www.goofish.com/item?id=1047805713173&amp;categoryId=201538503</t>
        </is>
      </c>
      <c r="I1800" s="2" t="inlineStr"/>
      <c r="J1800" s="2" t="inlineStr"/>
      <c r="K1800" s="2" t="inlineStr"/>
      <c r="L1800" s="2" t="inlineStr"/>
    </row>
    <row r="1801">
      <c r="A1801" s="3" t="inlineStr">
        <is>
          <t>2026-07-06 19:40:51</t>
        </is>
      </c>
      <c r="B1801" s="3" t="inlineStr">
        <is>
          <t>路易吉鬼屋3</t>
        </is>
      </c>
      <c r="C1801" s="3" t="inlineStr">
        <is>
          <t>卡带</t>
        </is>
      </c>
      <c r="D1801" s="3" t="inlineStr">
        <is>
          <t>路易吉鬼屋3游戏卡带 switch游戏卡带，裸卡有中文功能完好，二手物品非质量问题不退不换。</t>
        </is>
      </c>
      <c r="E1801" s="5" t="n">
        <v>200</v>
      </c>
      <c r="F1801" s="3" t="inlineStr">
        <is>
          <t>江苏百分百好评</t>
        </is>
      </c>
      <c r="G1801" s="3" t="inlineStr"/>
      <c r="H1801" s="3" t="inlineStr">
        <is>
          <t>https://www.goofish.com/item?id=1048870940520&amp;categoryId=201538503</t>
        </is>
      </c>
      <c r="I1801" s="3" t="inlineStr"/>
      <c r="J1801" s="3" t="inlineStr"/>
      <c r="K1801" s="3" t="inlineStr"/>
      <c r="L1801" s="3" t="inlineStr"/>
    </row>
    <row r="1802">
      <c r="A1802" s="2" t="inlineStr">
        <is>
          <t>2026-07-06 19:40:51</t>
        </is>
      </c>
      <c r="B1802" s="2" t="inlineStr">
        <is>
          <t>路易吉鬼屋3</t>
        </is>
      </c>
      <c r="C1802" s="2" t="inlineStr">
        <is>
          <t>卡带</t>
        </is>
      </c>
      <c r="D1802" s="2" t="inlineStr">
        <is>
          <t>Nintendo Switch《路易吉鬼屋3》美版中文卡带， 带原装盒，几乎全新，外观很新，只有轻微使用痕迹，功能正常，插卡即玩，支持所有Switch主机，中文菜单，动作冒险类，喜欢解谜和捉鬼的朋友别错过～</t>
        </is>
      </c>
      <c r="E1802" s="4" t="n">
        <v>206</v>
      </c>
      <c r="F1802" s="2" t="inlineStr">
        <is>
          <t>河南百分百好评</t>
        </is>
      </c>
      <c r="G1802" s="2" t="inlineStr"/>
      <c r="H1802" s="2" t="inlineStr">
        <is>
          <t>https://www.goofish.com/item?id=1052846685830&amp;categoryId=201538503</t>
        </is>
      </c>
      <c r="I1802" s="2" t="inlineStr"/>
      <c r="J1802" s="2" t="inlineStr"/>
      <c r="K1802" s="2" t="inlineStr"/>
      <c r="L1802" s="2" t="inlineStr"/>
    </row>
    <row r="1803">
      <c r="A1803" s="3" t="inlineStr">
        <is>
          <t>2026-07-06 19:40:51</t>
        </is>
      </c>
      <c r="B1803" s="3" t="inlineStr">
        <is>
          <t>路易吉鬼屋3</t>
        </is>
      </c>
      <c r="C1803" s="3" t="inlineStr">
        <is>
          <t>卡带</t>
        </is>
      </c>
      <c r="D1803" s="3"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E1803" s="5" t="n">
        <v>180</v>
      </c>
      <c r="F1803" s="3" t="inlineStr">
        <is>
          <t>北京百分百好评</t>
        </is>
      </c>
      <c r="G1803" s="3" t="inlineStr"/>
      <c r="H1803" s="3" t="inlineStr">
        <is>
          <t>https://www.goofish.com/item?id=1057887124727&amp;categoryId=201538503</t>
        </is>
      </c>
      <c r="I1803" s="3" t="inlineStr"/>
      <c r="J1803" s="3" t="inlineStr"/>
      <c r="K1803" s="3" t="inlineStr"/>
      <c r="L1803" s="3" t="inlineStr"/>
    </row>
    <row r="1804">
      <c r="A1804" s="2" t="inlineStr">
        <is>
          <t>2026-07-06 19:40:51</t>
        </is>
      </c>
      <c r="B1804" s="2" t="inlineStr">
        <is>
          <t>路易吉鬼屋3</t>
        </is>
      </c>
      <c r="C1804" s="2" t="inlineStr">
        <is>
          <t>卡带</t>
        </is>
      </c>
      <c r="D1804" s="2" t="inlineStr">
        <is>
          <t>个人闲置 Switch 路易吉鬼屋3 日版卡带，支持中文，插 卡即玩，正版实体卡，带原包装，功能正常，喜欢私聊</t>
        </is>
      </c>
      <c r="E1804" s="4" t="n">
        <v>200</v>
      </c>
      <c r="F1804" s="2" t="inlineStr">
        <is>
          <t>江苏百分百好评</t>
        </is>
      </c>
      <c r="G1804" s="2" t="inlineStr"/>
      <c r="H1804" s="2" t="inlineStr">
        <is>
          <t>https://www.goofish.com/item?id=1064998252334&amp;categoryId=201538503</t>
        </is>
      </c>
      <c r="I1804" s="2" t="inlineStr"/>
      <c r="J1804" s="2" t="inlineStr"/>
      <c r="K1804" s="2" t="inlineStr"/>
      <c r="L1804" s="2" t="inlineStr"/>
    </row>
    <row r="1805">
      <c r="A1805" s="3" t="inlineStr">
        <is>
          <t>2026-07-06 19:40:51</t>
        </is>
      </c>
      <c r="B1805" s="3" t="inlineStr">
        <is>
          <t>路易吉鬼屋3</t>
        </is>
      </c>
      <c r="C1805" s="3" t="inlineStr">
        <is>
          <t>卡带</t>
        </is>
      </c>
      <c r="D1805" s="3" t="inlineStr">
        <is>
          <t>胡闹搬家、戴夫、路易吉洋楼3 Switch卡带，95新 仅玩过一次，带壳子，插上即玩不包邮，可自提喜欢直接拍</t>
        </is>
      </c>
      <c r="E1805" s="5" t="n">
        <v>480</v>
      </c>
      <c r="F1805" s="3" t="inlineStr">
        <is>
          <t>河北百分百好评</t>
        </is>
      </c>
      <c r="G1805" s="3" t="inlineStr"/>
      <c r="H1805" s="3" t="inlineStr">
        <is>
          <t>https://www.goofish.com/item?id=1065014736966&amp;categoryId=201538503</t>
        </is>
      </c>
      <c r="I1805" s="3" t="inlineStr"/>
      <c r="J1805" s="3" t="inlineStr"/>
      <c r="K1805" s="3" t="inlineStr"/>
      <c r="L1805" s="3" t="inlineStr"/>
    </row>
    <row r="1806">
      <c r="A1806" s="2" t="inlineStr">
        <is>
          <t>2026-07-06 19:40:51</t>
        </is>
      </c>
      <c r="B1806" s="2" t="inlineStr">
        <is>
          <t>路易吉鬼屋3</t>
        </is>
      </c>
      <c r="C1806" s="2" t="inlineStr">
        <is>
          <t>卡带</t>
        </is>
      </c>
      <c r="D1806" s="2" t="inlineStr">
        <is>
          <t>【包邮】switch 路易吉 鬼屋3 中文版 【关于版本】版本都为中文版 随机发货  【关于成色】卡带读取正常，如遇使用问题可以退换 【关于发货】发货统一为普快，一般拍下后当天下午17点前发货，有专门的飞机盒➕泡沫袋进行打包发货。偏远地区 如内蒙 辽宁 等地区需要➕5元 同城支...</t>
        </is>
      </c>
      <c r="E1806" s="4" t="n">
        <v>180</v>
      </c>
      <c r="F1806" s="2" t="inlineStr">
        <is>
          <t>四川</t>
        </is>
      </c>
      <c r="G1806" s="2" t="inlineStr"/>
      <c r="H1806" s="2" t="inlineStr">
        <is>
          <t>https://www.goofish.com/item?id=1026121215810&amp;categoryId=201538503</t>
        </is>
      </c>
      <c r="I1806" s="2" t="inlineStr"/>
      <c r="J1806" s="2" t="inlineStr"/>
      <c r="K1806" s="2" t="inlineStr"/>
      <c r="L1806" s="2" t="inlineStr"/>
    </row>
    <row r="1807">
      <c r="A1807" s="3" t="inlineStr">
        <is>
          <t>2026-07-06 19:40:51</t>
        </is>
      </c>
      <c r="B1807" s="3" t="inlineStr">
        <is>
          <t>路易吉鬼屋3</t>
        </is>
      </c>
      <c r="C1807" s="3" t="inlineStr">
        <is>
          <t>卡带</t>
        </is>
      </c>
      <c r="D1807" s="3" t="inlineStr">
        <is>
          <t>路易吉鬼屋3美版卡带，带原装盒，支持中文。成色如图，卡带插拔 不超过5次包邮，海淀，安河家园自提，自提减5</t>
        </is>
      </c>
      <c r="E1807" s="5" t="n">
        <v>215</v>
      </c>
      <c r="F1807" s="3" t="inlineStr">
        <is>
          <t>北京百分百好评</t>
        </is>
      </c>
      <c r="G1807" s="3" t="inlineStr"/>
      <c r="H1807" s="3" t="inlineStr">
        <is>
          <t>https://www.goofish.com/item?id=1063421289553&amp;categoryId=201538503</t>
        </is>
      </c>
      <c r="I1807" s="3" t="inlineStr"/>
      <c r="J1807" s="3" t="inlineStr"/>
      <c r="K1807" s="3" t="inlineStr"/>
      <c r="L1807" s="3" t="inlineStr"/>
    </row>
    <row r="1808">
      <c r="A1808" s="2" t="inlineStr">
        <is>
          <t>2026-07-06 19:40:51</t>
        </is>
      </c>
      <c r="B1808" s="2" t="inlineStr">
        <is>
          <t>路易吉鬼屋3</t>
        </is>
      </c>
      <c r="C1808" s="2" t="inlineStr">
        <is>
          <t>卡带</t>
        </is>
      </c>
      <c r="D1808" s="2" t="inlineStr">
        <is>
          <t>路易吉鬼屋3，私信看状态 感兴趣的话点“我想要”和我私聊吧～</t>
        </is>
      </c>
      <c r="E1808" s="4" t="n">
        <v>209</v>
      </c>
      <c r="F1808" s="2" t="inlineStr">
        <is>
          <t>广东百分百好评</t>
        </is>
      </c>
      <c r="G1808" s="2" t="inlineStr"/>
      <c r="H1808" s="2" t="inlineStr">
        <is>
          <t>https://www.goofish.com/item?id=1065333168539&amp;categoryId=201538503</t>
        </is>
      </c>
      <c r="I1808" s="2" t="inlineStr"/>
      <c r="J1808" s="2" t="inlineStr"/>
      <c r="K1808" s="2" t="inlineStr"/>
      <c r="L1808" s="2" t="inlineStr"/>
    </row>
    <row r="1809">
      <c r="A1809" s="3" t="inlineStr">
        <is>
          <t>2026-07-06 19:40:51</t>
        </is>
      </c>
      <c r="B1809" s="3" t="inlineStr">
        <is>
          <t>路易吉鬼屋3</t>
        </is>
      </c>
      <c r="C1809" s="3" t="inlineStr">
        <is>
          <t>卡带</t>
        </is>
      </c>
      <c r="D1809" s="3" t="inlineStr">
        <is>
          <t>通关出 成色嘎嘎新 插拔次数很少 带原装盒 港版带中文200包邮 不议价喜欢直接拍</t>
        </is>
      </c>
      <c r="E1809" s="5" t="n">
        <v>200</v>
      </c>
      <c r="F1809" s="3" t="inlineStr">
        <is>
          <t>江苏</t>
        </is>
      </c>
      <c r="G1809" s="3" t="inlineStr"/>
      <c r="H1809" s="3" t="inlineStr">
        <is>
          <t>https://www.goofish.com/item?id=1063762565771&amp;categoryId=201538503</t>
        </is>
      </c>
      <c r="I1809" s="3" t="inlineStr"/>
      <c r="J1809" s="3" t="inlineStr"/>
      <c r="K1809" s="3" t="inlineStr"/>
      <c r="L1809" s="3" t="inlineStr"/>
    </row>
    <row r="1810">
      <c r="A1810" s="2" t="inlineStr">
        <is>
          <t>2026-07-06 19:40:51</t>
        </is>
      </c>
      <c r="B1810" s="2" t="inlineStr">
        <is>
          <t>路易吉鬼屋3</t>
        </is>
      </c>
      <c r="C1810" s="2" t="inlineStr">
        <is>
          <t>卡带</t>
        </is>
      </c>
      <c r="D1810" s="2" t="inlineStr">
        <is>
          <t>Switch 路易吉鬼屋3 中文卡带，带盒子 23年5月淘宝买的，原价两百多包邮，不退</t>
        </is>
      </c>
      <c r="E1810" s="4" t="n">
        <v>204</v>
      </c>
      <c r="F1810" s="2" t="inlineStr">
        <is>
          <t>广东百分百好评</t>
        </is>
      </c>
      <c r="G1810" s="2" t="inlineStr"/>
      <c r="H1810" s="2" t="inlineStr">
        <is>
          <t>https://www.goofish.com/item?id=1062200692083&amp;categoryId=201538503</t>
        </is>
      </c>
      <c r="I1810" s="2" t="inlineStr"/>
      <c r="J1810" s="2" t="inlineStr"/>
      <c r="K1810" s="2" t="inlineStr"/>
      <c r="L1810" s="2" t="inlineStr"/>
    </row>
    <row r="1811">
      <c r="A1811" s="3" t="inlineStr">
        <is>
          <t>2026-07-06 19:40:51</t>
        </is>
      </c>
      <c r="B1811" s="3" t="inlineStr">
        <is>
          <t>路易吉鬼屋3</t>
        </is>
      </c>
      <c r="C1811" s="3" t="inlineStr">
        <is>
          <t>卡带</t>
        </is>
      </c>
      <c r="D1811" s="3" t="inlineStr">
        <is>
          <t>出Switch路易吉鬼屋2 HD 日版卡带 带原装盒 支持中文卡带保存很好 插拔正常非偏远包邮可杭州自提</t>
        </is>
      </c>
      <c r="E1811" s="5" t="n">
        <v>180</v>
      </c>
      <c r="F1811" s="3" t="inlineStr">
        <is>
          <t>浙江百分百好评</t>
        </is>
      </c>
      <c r="G1811" s="3" t="inlineStr"/>
      <c r="H1811" s="3" t="inlineStr">
        <is>
          <t>https://www.goofish.com/item?id=1063661628022&amp;categoryId=201538503</t>
        </is>
      </c>
      <c r="I1811" s="3" t="inlineStr"/>
      <c r="J1811" s="3" t="inlineStr"/>
      <c r="K1811" s="3" t="inlineStr"/>
      <c r="L1811" s="3" t="inlineStr"/>
    </row>
    <row r="1812">
      <c r="A1812" s="2" t="inlineStr">
        <is>
          <t>2026-07-06 19:40:51</t>
        </is>
      </c>
      <c r="B1812" s="2" t="inlineStr">
        <is>
          <t>路易吉鬼屋3</t>
        </is>
      </c>
      <c r="C1812" s="2" t="inlineStr">
        <is>
          <t>卡带</t>
        </is>
      </c>
      <c r="D1812" s="2" t="inlineStr">
        <is>
          <t>Switch《路易吉鬼屋3》日版卡带，带原装盒，支持中文，插 卡即玩。成色几乎全新，保存很好，卡带干净，功能正常。</t>
        </is>
      </c>
      <c r="E1812" s="4" t="n">
        <v>215</v>
      </c>
      <c r="F1812" s="2" t="inlineStr">
        <is>
          <t>辽宁</t>
        </is>
      </c>
      <c r="G1812" s="2" t="inlineStr"/>
      <c r="H1812" s="2" t="inlineStr">
        <is>
          <t>https://www.goofish.com/item?id=1059586021355&amp;categoryId=201538503</t>
        </is>
      </c>
      <c r="I1812" s="2" t="inlineStr"/>
      <c r="J1812" s="2" t="inlineStr"/>
      <c r="K1812" s="2" t="inlineStr"/>
      <c r="L1812" s="2" t="inlineStr"/>
    </row>
    <row r="1813">
      <c r="A1813" s="3" t="inlineStr">
        <is>
          <t>2026-07-06 19:40:51</t>
        </is>
      </c>
      <c r="B1813" s="3" t="inlineStr">
        <is>
          <t>路易吉鬼屋3</t>
        </is>
      </c>
      <c r="C1813" s="3" t="inlineStr">
        <is>
          <t>卡带</t>
        </is>
      </c>
      <c r="D1813" s="3" t="inlineStr">
        <is>
          <t>路易吉鬼屋3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813" s="5" t="n">
        <v>180</v>
      </c>
      <c r="F1813" s="3" t="inlineStr">
        <is>
          <t>广东</t>
        </is>
      </c>
      <c r="G1813" s="3" t="inlineStr"/>
      <c r="H1813" s="3" t="inlineStr">
        <is>
          <t>https://www.goofish.com/item?id=1038982873766&amp;categoryId=201538503</t>
        </is>
      </c>
      <c r="I1813" s="3" t="inlineStr"/>
      <c r="J1813" s="3" t="inlineStr"/>
      <c r="K1813" s="3" t="inlineStr"/>
      <c r="L1813" s="3" t="inlineStr"/>
    </row>
    <row r="1814">
      <c r="A1814" s="2" t="inlineStr">
        <is>
          <t>2026-07-06 19:40:51</t>
        </is>
      </c>
      <c r="B1814" s="2" t="inlineStr">
        <is>
          <t>路易吉鬼屋3</t>
        </is>
      </c>
      <c r="C1814" s="2" t="inlineStr">
        <is>
          <t>卡带</t>
        </is>
      </c>
      <c r="D1814"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E1814" s="4" t="n">
        <v>150</v>
      </c>
      <c r="F1814" s="2" t="inlineStr">
        <is>
          <t>重庆百分百好评</t>
        </is>
      </c>
      <c r="G1814" s="2" t="inlineStr"/>
      <c r="H1814" s="2" t="inlineStr">
        <is>
          <t>https://www.goofish.com/item?id=850481199883&amp;categoryId=201538503</t>
        </is>
      </c>
      <c r="I1814" s="2" t="inlineStr"/>
      <c r="J1814" s="2" t="inlineStr"/>
      <c r="K1814" s="2" t="inlineStr"/>
      <c r="L1814" s="2" t="inlineStr"/>
    </row>
    <row r="1815">
      <c r="A1815" s="3" t="inlineStr">
        <is>
          <t>2026-07-06 19:40:51</t>
        </is>
      </c>
      <c r="B1815" s="3" t="inlineStr">
        <is>
          <t>路易吉鬼屋3</t>
        </is>
      </c>
      <c r="C1815" s="3" t="inlineStr">
        <is>
          <t>卡带</t>
        </is>
      </c>
      <c r="D1815" s="3" t="inlineStr">
        <is>
          <t>路易吉洋馆3 路易吉鬼屋3 Switch卡带 美版 卡带状态好 有外盒。江浙沪包邮。</t>
        </is>
      </c>
      <c r="E1815" s="5" t="n">
        <v>209</v>
      </c>
      <c r="F1815" s="3" t="inlineStr">
        <is>
          <t>江苏发货极快</t>
        </is>
      </c>
      <c r="G1815" s="3" t="inlineStr"/>
      <c r="H1815" s="3" t="inlineStr">
        <is>
          <t>https://www.goofish.com/item?id=1060327433341&amp;categoryId=201538503</t>
        </is>
      </c>
      <c r="I1815" s="3" t="inlineStr"/>
      <c r="J1815" s="3" t="inlineStr"/>
      <c r="K1815" s="3" t="inlineStr"/>
      <c r="L1815" s="3" t="inlineStr"/>
    </row>
    <row r="1816">
      <c r="A1816" s="2" t="inlineStr">
        <is>
          <t>2026-07-06 19:40:51</t>
        </is>
      </c>
      <c r="B1816" s="2" t="inlineStr">
        <is>
          <t>路易吉鬼屋3</t>
        </is>
      </c>
      <c r="C1816" s="2" t="inlineStr">
        <is>
          <t>卡带</t>
        </is>
      </c>
      <c r="D1816" s="2" t="inlineStr">
        <is>
          <t>路易吉鬼屋3，美版，98新，不包邮。Switch游戏卡带。几 乎全新，角色扮演类游戏。有原包装盒。内蒙古锡林浩特可自提，不包邮。感兴趣的话点“我想要”和我私聊吧～</t>
        </is>
      </c>
      <c r="E1816" s="4" t="n">
        <v>207</v>
      </c>
      <c r="F1816" s="2" t="inlineStr">
        <is>
          <t>内蒙古</t>
        </is>
      </c>
      <c r="G1816" s="2" t="inlineStr"/>
      <c r="H1816" s="2" t="inlineStr">
        <is>
          <t>https://www.goofish.com/item?id=1020165362385&amp;categoryId=201538503</t>
        </is>
      </c>
      <c r="I1816" s="2" t="inlineStr"/>
      <c r="J1816" s="2" t="inlineStr"/>
      <c r="K1816" s="2" t="inlineStr"/>
      <c r="L1816" s="2" t="inlineStr"/>
    </row>
    <row r="1817">
      <c r="A1817" s="3" t="inlineStr">
        <is>
          <t>2026-07-06 19:40:51</t>
        </is>
      </c>
      <c r="B1817" s="3" t="inlineStr">
        <is>
          <t>路易吉鬼屋3</t>
        </is>
      </c>
      <c r="C1817" s="3" t="inlineStr">
        <is>
          <t>卡带</t>
        </is>
      </c>
      <c r="D1817" s="3" t="inlineStr">
        <is>
          <t>Switch路易吉鬼屋3欧版卡带 带原装盒，卡带干净，插拔很少，保存很好，插卡即用，支持中文。成色如图。二手闲置，非偏远地区包邮，售出不退。</t>
        </is>
      </c>
      <c r="E1817" s="5" t="n">
        <v>205</v>
      </c>
      <c r="F1817" s="3" t="inlineStr">
        <is>
          <t>辽宁</t>
        </is>
      </c>
      <c r="G1817" s="3" t="inlineStr"/>
      <c r="H1817" s="3" t="inlineStr">
        <is>
          <t>https://www.goofish.com/item?id=1061210002096&amp;categoryId=201538503</t>
        </is>
      </c>
      <c r="I1817" s="3" t="inlineStr"/>
      <c r="J1817" s="3" t="inlineStr"/>
      <c r="K1817" s="3" t="inlineStr"/>
      <c r="L1817" s="3" t="inlineStr"/>
    </row>
    <row r="1818">
      <c r="A1818" s="2" t="inlineStr">
        <is>
          <t>2026-07-06 19:40:51</t>
        </is>
      </c>
      <c r="B1818" s="2" t="inlineStr">
        <is>
          <t>路易吉鬼屋3</t>
        </is>
      </c>
      <c r="C1818" s="2" t="inlineStr">
        <is>
          <t>卡带</t>
        </is>
      </c>
      <c r="D1818" s="2" t="inlineStr">
        <is>
          <t>不刀，路易吉鬼屋3 抽拔几次，晚点补现状图 有盒，标价五句话内包邮</t>
        </is>
      </c>
      <c r="E1818" s="4" t="n">
        <v>210</v>
      </c>
      <c r="F1818" s="2" t="inlineStr">
        <is>
          <t>湖北百分百好评</t>
        </is>
      </c>
      <c r="G1818" s="2" t="inlineStr"/>
      <c r="H1818" s="2" t="inlineStr">
        <is>
          <t>https://www.goofish.com/item?id=1057791585123&amp;categoryId=201538503</t>
        </is>
      </c>
      <c r="I1818" s="2" t="inlineStr"/>
      <c r="J1818" s="2" t="inlineStr"/>
      <c r="K1818" s="2" t="inlineStr"/>
      <c r="L1818" s="2" t="inlineStr"/>
    </row>
    <row r="1819">
      <c r="A1819" s="3" t="inlineStr">
        <is>
          <t>2026-07-06 19:40:51</t>
        </is>
      </c>
      <c r="B1819" s="3" t="inlineStr">
        <is>
          <t>路易吉鬼屋3</t>
        </is>
      </c>
      <c r="C1819" s="3" t="inlineStr">
        <is>
          <t>卡带</t>
        </is>
      </c>
      <c r="D1819" s="3" t="inlineStr">
        <is>
          <t>Switch 路易吉鬼屋3 日版卡带，带原装盒，插拔次数很少 ，功能正常，支持中文，插卡即玩。马里奥系列粉丝别错过～江浙沪皖包邮，支持同城自提，喜欢直接拍～</t>
        </is>
      </c>
      <c r="E1819" s="5" t="n">
        <v>210</v>
      </c>
      <c r="F1819" s="3" t="inlineStr">
        <is>
          <t>江苏</t>
        </is>
      </c>
      <c r="G1819" s="3" t="inlineStr"/>
      <c r="H1819" s="3" t="inlineStr">
        <is>
          <t>https://www.goofish.com/item?id=1063347764145&amp;categoryId=201538503</t>
        </is>
      </c>
      <c r="I1819" s="3" t="inlineStr"/>
      <c r="J1819" s="3" t="inlineStr"/>
      <c r="K1819" s="3" t="inlineStr"/>
      <c r="L1819" s="3" t="inlineStr"/>
    </row>
    <row r="1820">
      <c r="A1820" s="2" t="inlineStr">
        <is>
          <t>2026-07-06 19:40:51</t>
        </is>
      </c>
      <c r="B1820" s="2" t="inlineStr">
        <is>
          <t>路易吉鬼屋3</t>
        </is>
      </c>
      <c r="C1820" s="2" t="inlineStr">
        <is>
          <t>卡带</t>
        </is>
      </c>
      <c r="D1820" s="2" t="inlineStr">
        <is>
          <t>任天堂Switch《路易吉鬼屋3》美版卡带，支持中文，动作冒 险类，剧情丰富，适合喜欢解谜和合作的朋友25年5月淘宝入，玩过几次，成色不错，卡带和盒子都在包邮，喜欢直接拍，细节私聊～</t>
        </is>
      </c>
      <c r="E1820" s="4" t="n">
        <v>220</v>
      </c>
      <c r="F1820" s="2" t="inlineStr">
        <is>
          <t>黑龙江百分百好评</t>
        </is>
      </c>
      <c r="G1820" s="2" t="inlineStr"/>
      <c r="H1820" s="2" t="inlineStr">
        <is>
          <t>https://www.goofish.com/item?id=1063631341341&amp;categoryId=201538503</t>
        </is>
      </c>
      <c r="I1820" s="2" t="inlineStr"/>
      <c r="J1820" s="2" t="inlineStr"/>
      <c r="K1820" s="2" t="inlineStr"/>
      <c r="L1820" s="2" t="inlineStr"/>
    </row>
    <row r="1821">
      <c r="A1821" s="3" t="inlineStr">
        <is>
          <t>2026-07-06 19:40:51</t>
        </is>
      </c>
      <c r="B1821" s="3" t="inlineStr">
        <is>
          <t>路易吉鬼屋3</t>
        </is>
      </c>
      <c r="C1821" s="3" t="inlineStr">
        <is>
          <t>卡带</t>
        </is>
      </c>
      <c r="D1821" s="3" t="inlineStr">
        <is>
          <t>【几乎全新】Nintendo Switch 路易吉鬼屋3 日 版卡带，带原包装盒，保存很好，插上即玩，支持中文，马里奥系列粉别错过～包邮，支持自提，喜欢直接拍，细节私聊！</t>
        </is>
      </c>
      <c r="E1821" s="5" t="n">
        <v>218</v>
      </c>
      <c r="F1821" s="3" t="inlineStr">
        <is>
          <t>山西</t>
        </is>
      </c>
      <c r="G1821" s="3" t="inlineStr"/>
      <c r="H1821" s="3" t="inlineStr">
        <is>
          <t>https://www.goofish.com/item?id=1062228461898&amp;categoryId=201538503</t>
        </is>
      </c>
      <c r="I1821" s="3" t="inlineStr"/>
      <c r="J1821" s="3" t="inlineStr"/>
      <c r="K1821" s="3" t="inlineStr"/>
      <c r="L1821" s="3" t="inlineStr"/>
    </row>
    <row r="1822">
      <c r="A1822" s="2" t="inlineStr">
        <is>
          <t>2026-07-06 19:40:51</t>
        </is>
      </c>
      <c r="B1822" s="2" t="inlineStr">
        <is>
          <t>路易吉鬼屋3</t>
        </is>
      </c>
      <c r="C1822" s="2" t="inlineStr">
        <is>
          <t>卡带</t>
        </is>
      </c>
      <c r="D1822" s="2" t="inlineStr">
        <is>
          <t>任天堂Switch游戏卡带 路易基鬼屋3 路易吉鬼屋3 路易 基洋楼3中文 二手原盒 默认微瑕 可看细节不议价 非偏远包邮 确定再拍❗️拍下不退换需付20邮费定金防跑单 签收秒退还</t>
        </is>
      </c>
      <c r="E1822" s="4" t="n">
        <v>205.55</v>
      </c>
      <c r="F1822" s="2" t="inlineStr">
        <is>
          <t>辽宁百分百好评</t>
        </is>
      </c>
      <c r="G1822" s="2" t="inlineStr"/>
      <c r="H1822" s="2" t="inlineStr">
        <is>
          <t>https://www.goofish.com/item?id=1046702923411&amp;categoryId=201538503</t>
        </is>
      </c>
      <c r="I1822" s="2" t="inlineStr"/>
      <c r="J1822" s="2" t="inlineStr"/>
      <c r="K1822" s="2" t="inlineStr"/>
      <c r="L1822" s="2" t="inlineStr"/>
    </row>
    <row r="1823">
      <c r="A1823" s="3" t="inlineStr">
        <is>
          <t>2026-07-06 19:40:51</t>
        </is>
      </c>
      <c r="B1823" s="3" t="inlineStr">
        <is>
          <t>路易吉鬼屋3</t>
        </is>
      </c>
      <c r="C1823" s="3" t="inlineStr">
        <is>
          <t>卡带</t>
        </is>
      </c>
      <c r="D1823" s="3" t="inlineStr">
        <is>
          <t>路易吉鬼屋3 日版中文 带原装盒子，卡带成色见图 支持所有Switch主机，内容完整，好玩 包邮非偏 售出不退不换 大刀勿来</t>
        </is>
      </c>
      <c r="E1823" s="5" t="n">
        <v>219</v>
      </c>
      <c r="F1823" s="3" t="inlineStr">
        <is>
          <t>四川百分百好评</t>
        </is>
      </c>
      <c r="G1823" s="3" t="inlineStr"/>
      <c r="H1823" s="3" t="inlineStr">
        <is>
          <t>https://www.goofish.com/item?id=1034360374843&amp;categoryId=201538503</t>
        </is>
      </c>
      <c r="I1823" s="3" t="inlineStr"/>
      <c r="J1823" s="3" t="inlineStr"/>
      <c r="K1823" s="3" t="inlineStr"/>
      <c r="L1823" s="3" t="inlineStr"/>
    </row>
    <row r="1824">
      <c r="A1824" s="2" t="inlineStr">
        <is>
          <t>2026-07-06 19:40:51</t>
        </is>
      </c>
      <c r="B1824" s="2" t="inlineStr">
        <is>
          <t>路易吉鬼屋3</t>
        </is>
      </c>
      <c r="C1824" s="2" t="inlineStr">
        <is>
          <t>卡带</t>
        </is>
      </c>
      <c r="D1824" s="2" t="inlineStr">
        <is>
          <t>Switch《路易吉的鬼屋3》游戏卡带，带原装盒，成色几乎全 新，卡带和盒子都很新，功能正常，插卡即玩，支持中文，适合喜欢恐怖解谜游戏的朋友。</t>
        </is>
      </c>
      <c r="E1824" s="4" t="n">
        <v>220</v>
      </c>
      <c r="F1824" s="2" t="inlineStr">
        <is>
          <t>陕西</t>
        </is>
      </c>
      <c r="G1824" s="2" t="inlineStr"/>
      <c r="H1824" s="2" t="inlineStr">
        <is>
          <t>https://www.goofish.com/item?id=1062415059329&amp;categoryId=201538503</t>
        </is>
      </c>
      <c r="I1824" s="2" t="inlineStr"/>
      <c r="J1824" s="2" t="inlineStr"/>
      <c r="K1824" s="2" t="inlineStr"/>
      <c r="L1824" s="2" t="inlineStr"/>
    </row>
    <row r="1825">
      <c r="A1825" s="3" t="inlineStr">
        <is>
          <t>2026-07-06 19:40:51</t>
        </is>
      </c>
      <c r="B1825" s="3" t="inlineStr">
        <is>
          <t>路易吉鬼屋3</t>
        </is>
      </c>
      <c r="C1825" s="3" t="inlineStr">
        <is>
          <t>卡带</t>
        </is>
      </c>
      <c r="D1825" s="3" t="inlineStr">
        <is>
          <t>任天堂Switch游戏 路易基鬼屋3 路易吉鬼屋3 路易基洋 楼3 中文 现货包邮  海外版本卡带（港日欧美等随机发，支持中文，全部机型通用）</t>
        </is>
      </c>
      <c r="E1825" s="5" t="n">
        <v>215</v>
      </c>
      <c r="F1825" s="3" t="inlineStr">
        <is>
          <t>湖北百分百好评</t>
        </is>
      </c>
      <c r="G1825" s="3" t="inlineStr"/>
      <c r="H1825" s="3" t="inlineStr">
        <is>
          <t>https://www.goofish.com/item?id=1036646432835&amp;categoryId=201538503</t>
        </is>
      </c>
      <c r="I1825" s="3" t="inlineStr"/>
      <c r="J1825" s="3" t="inlineStr"/>
      <c r="K1825" s="3" t="inlineStr"/>
      <c r="L1825" s="3" t="inlineStr"/>
    </row>
    <row r="1826">
      <c r="A1826" s="2" t="inlineStr">
        <is>
          <t>2026-07-06 19:40:51</t>
        </is>
      </c>
      <c r="B1826" s="2" t="inlineStr">
        <is>
          <t>路易吉鬼屋3</t>
        </is>
      </c>
      <c r="C1826" s="2" t="inlineStr">
        <is>
          <t>卡带</t>
        </is>
      </c>
      <c r="D1826" s="2" t="inlineStr">
        <is>
          <t>NS游戏铁盒打包出售，有路易吉鬼屋3、超级玛丽圣诞特典、真女 5等多款铁盒，全新未拆封。只有铁盒不含游戏卡带，都是原装盒，保存完好。多买优惠。同城自提，异地可发顺丰。感兴趣的朋友欢迎私聊咨询。</t>
        </is>
      </c>
      <c r="E1826" s="4" t="n">
        <v>370</v>
      </c>
      <c r="F1826" s="2" t="inlineStr">
        <is>
          <t>陕西百分百好评</t>
        </is>
      </c>
      <c r="G1826" s="2" t="inlineStr"/>
      <c r="H1826" s="2" t="inlineStr">
        <is>
          <t>https://www.goofish.com/item?id=932557762271&amp;categoryId=201538503</t>
        </is>
      </c>
      <c r="I1826" s="2" t="inlineStr"/>
      <c r="J1826" s="2" t="inlineStr"/>
      <c r="K1826" s="2" t="inlineStr"/>
      <c r="L1826" s="2" t="inlineStr"/>
    </row>
    <row r="1827">
      <c r="A1827" s="3" t="inlineStr">
        <is>
          <t>2026-07-06 19:40:51</t>
        </is>
      </c>
      <c r="B1827" s="3" t="inlineStr">
        <is>
          <t>路易吉鬼屋3</t>
        </is>
      </c>
      <c r="C1827" s="3" t="inlineStr">
        <is>
          <t>卡带</t>
        </is>
      </c>
      <c r="D1827" s="3" t="inlineStr">
        <is>
          <t>路易吉鬼屋3 Switch卡带 欧版 带原装盒 支持中文 插卡即玩 功能正常 包邮 支持自提不刀喜欢直接拍 细节私聊</t>
        </is>
      </c>
      <c r="E1827" s="5" t="n">
        <v>206</v>
      </c>
      <c r="F1827" s="3" t="inlineStr">
        <is>
          <t>四川百分百好评</t>
        </is>
      </c>
      <c r="G1827" s="3" t="inlineStr"/>
      <c r="H1827" s="3" t="inlineStr">
        <is>
          <t>https://www.goofish.com/item?id=1060741032201&amp;categoryId=201538503</t>
        </is>
      </c>
      <c r="I1827" s="3" t="inlineStr"/>
      <c r="J1827" s="3" t="inlineStr"/>
      <c r="K1827" s="3" t="inlineStr"/>
      <c r="L1827" s="3" t="inlineStr"/>
    </row>
    <row r="1828">
      <c r="A1828" s="2" t="inlineStr">
        <is>
          <t>2026-07-06 19:40:51</t>
        </is>
      </c>
      <c r="B1828" s="2" t="inlineStr">
        <is>
          <t>路易吉鬼屋3</t>
        </is>
      </c>
      <c r="C1828" s="2" t="inlineStr">
        <is>
          <t>卡带</t>
        </is>
      </c>
      <c r="D1828" s="2" t="inlineStr">
        <is>
          <t>Switch 路易吉鬼屋3 日版实体卡带 全新未拆封 包邮普 通快递</t>
        </is>
      </c>
      <c r="E1828" s="4" t="n">
        <v>240</v>
      </c>
      <c r="F1828" s="2" t="inlineStr">
        <is>
          <t>北京百分百好评</t>
        </is>
      </c>
      <c r="G1828" s="2" t="inlineStr"/>
      <c r="H1828" s="2" t="inlineStr">
        <is>
          <t>https://www.goofish.com/item?id=1061078036545&amp;categoryId=201538503</t>
        </is>
      </c>
      <c r="I1828" s="2" t="inlineStr"/>
      <c r="J1828" s="2" t="inlineStr"/>
      <c r="K1828" s="2" t="inlineStr"/>
      <c r="L1828" s="2" t="inlineStr"/>
    </row>
    <row r="1829">
      <c r="A1829" s="3" t="inlineStr">
        <is>
          <t>2026-07-06 19:40:51</t>
        </is>
      </c>
      <c r="B1829" s="3" t="inlineStr">
        <is>
          <t>路易吉鬼屋3</t>
        </is>
      </c>
      <c r="C1829" s="3" t="inlineStr">
        <is>
          <t>卡带</t>
        </is>
      </c>
      <c r="D1829" s="3" t="inlineStr">
        <is>
          <t>全新未拆封，任天堂 NS switch 路易鬼屋2HD 路易 基洋馆2HD 日版中文，原装正版卡带，剧情欢乐，解谜冒险。售出不退不换，非偏远包邮。</t>
        </is>
      </c>
      <c r="E1829" s="5" t="n">
        <v>219</v>
      </c>
      <c r="F1829" s="3" t="inlineStr">
        <is>
          <t>北京卖家信用极好</t>
        </is>
      </c>
      <c r="G1829" s="3" t="inlineStr"/>
      <c r="H1829" s="3" t="inlineStr">
        <is>
          <t>https://www.goofish.com/item?id=1035858770523&amp;categoryId=201538503</t>
        </is>
      </c>
      <c r="I1829" s="3" t="inlineStr"/>
      <c r="J1829" s="3" t="inlineStr"/>
      <c r="K1829" s="3" t="inlineStr"/>
      <c r="L1829" s="3" t="inlineStr"/>
    </row>
    <row r="1830">
      <c r="A1830" s="2" t="inlineStr">
        <is>
          <t>2026-07-06 19:40:51</t>
        </is>
      </c>
      <c r="B1830" s="2" t="inlineStr">
        <is>
          <t>路易吉鬼屋3</t>
        </is>
      </c>
      <c r="C1830" s="2" t="inlineStr">
        <is>
          <t>卡带</t>
        </is>
      </c>
      <c r="D1830" s="2" t="inlineStr">
        <is>
          <t>Switch路易吉鬼屋3 港版中文 带原装盒卡带保存很好 功能正常插拔次数少 没啥痕迹包邮 支持自提喜欢直接拍 细节私聊</t>
        </is>
      </c>
      <c r="E1830" s="4" t="n">
        <v>220</v>
      </c>
      <c r="F1830" s="2" t="inlineStr">
        <is>
          <t>江西百分百好评</t>
        </is>
      </c>
      <c r="G1830" s="2" t="inlineStr"/>
      <c r="H1830" s="2" t="inlineStr">
        <is>
          <t>https://www.goofish.com/item?id=1065463828996&amp;categoryId=201538503</t>
        </is>
      </c>
      <c r="I1830" s="2" t="inlineStr"/>
      <c r="J1830" s="2" t="inlineStr"/>
      <c r="K1830" s="2" t="inlineStr"/>
      <c r="L1830" s="2" t="inlineStr"/>
    </row>
    <row r="1831">
      <c r="A1831" s="3" t="inlineStr">
        <is>
          <t>2026-07-06 19:40:51</t>
        </is>
      </c>
      <c r="B1831" s="3" t="inlineStr">
        <is>
          <t>路易吉鬼屋3</t>
        </is>
      </c>
      <c r="C1831" s="3" t="inlineStr">
        <is>
          <t>卡带</t>
        </is>
      </c>
      <c r="D1831" s="3" t="inlineStr">
        <is>
          <t>几乎全新Switch路易吉鬼屋3卡带，日版，支持中文，插卡即 玩，动作冒险类，剧情欢乐，马里奥系列粉丝别错过。裸卡无盒，保存很好，插拔顺畅，功能正常。包邮，可自提，喜欢直接拍或者私聊细节图～</t>
        </is>
      </c>
      <c r="E1831" s="5" t="n">
        <v>220</v>
      </c>
      <c r="F1831" s="3" t="inlineStr">
        <is>
          <t>吉林百分百好评</t>
        </is>
      </c>
      <c r="G1831" s="3" t="inlineStr"/>
      <c r="H1831" s="3" t="inlineStr">
        <is>
          <t>https://www.goofish.com/item?id=1065181412740&amp;categoryId=201538503</t>
        </is>
      </c>
      <c r="I1831" s="3" t="inlineStr"/>
      <c r="J1831" s="3" t="inlineStr"/>
      <c r="K1831" s="3" t="inlineStr"/>
      <c r="L1831" s="3" t="inlineStr"/>
    </row>
    <row r="1832">
      <c r="A1832" s="2" t="inlineStr">
        <is>
          <t>2026-07-06 19:40:51</t>
        </is>
      </c>
      <c r="B1832" s="2" t="inlineStr">
        <is>
          <t>路易吉鬼屋3</t>
        </is>
      </c>
      <c r="C1832" s="2" t="inlineStr">
        <is>
          <t>卡带</t>
        </is>
      </c>
      <c r="D1832" s="2" t="inlineStr">
        <is>
          <t>宝可梦 盾 140r路易吉3 鬼屋193r舞力全开75r 无 双塞尔达210女生玩的 比较少用 基本挺新的 不还价</t>
        </is>
      </c>
      <c r="E1832" s="4" t="n">
        <v>210</v>
      </c>
      <c r="F1832" s="2" t="inlineStr">
        <is>
          <t>上海</t>
        </is>
      </c>
      <c r="G1832" s="2" t="inlineStr"/>
      <c r="H1832" s="2" t="inlineStr">
        <is>
          <t>https://www.goofish.com/item?id=1041455234173&amp;categoryId=201538503</t>
        </is>
      </c>
      <c r="I1832" s="2" t="inlineStr"/>
      <c r="J1832" s="2" t="inlineStr"/>
      <c r="K1832" s="2" t="inlineStr"/>
      <c r="L1832" s="2" t="inlineStr"/>
    </row>
    <row r="1833">
      <c r="A1833" s="3" t="inlineStr">
        <is>
          <t>2026-07-06 19:40:51</t>
        </is>
      </c>
      <c r="B1833" s="3" t="inlineStr">
        <is>
          <t>路易吉鬼屋3</t>
        </is>
      </c>
      <c r="C1833" s="3" t="inlineStr">
        <is>
          <t>卡带</t>
        </is>
      </c>
      <c r="D1833" s="3" t="inlineStr">
        <is>
          <t>NS 路易鬼屋3 路易吉洋楼3 路易基鬼屋 全新未拆 现货秒 发 原装正版 中文游戏 包邮不刀 拆封不退按二手回收 任天堂Switch游戏 NS游戏 发帖有限 其他游戏也可问 也可咨询回收价格</t>
        </is>
      </c>
      <c r="E1833" s="5" t="n">
        <v>208</v>
      </c>
      <c r="F1833" s="3" t="inlineStr">
        <is>
          <t>北京</t>
        </is>
      </c>
      <c r="G1833" s="3" t="inlineStr"/>
      <c r="H1833" s="3" t="inlineStr">
        <is>
          <t>https://www.goofish.com/item?id=652276788062&amp;categoryId=201538503</t>
        </is>
      </c>
      <c r="I1833" s="3" t="inlineStr"/>
      <c r="J1833" s="3" t="inlineStr"/>
      <c r="K1833" s="3" t="inlineStr"/>
      <c r="L1833" s="3" t="inlineStr"/>
    </row>
    <row r="1834">
      <c r="A1834" s="2" t="inlineStr">
        <is>
          <t>2026-07-06 19:40:51</t>
        </is>
      </c>
      <c r="B1834" s="2" t="inlineStr">
        <is>
          <t>路易吉鬼屋3</t>
        </is>
      </c>
      <c r="C1834" s="2" t="inlineStr">
        <is>
          <t>卡带</t>
        </is>
      </c>
      <c r="D1834"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E1834" s="4" t="n">
        <v>245</v>
      </c>
      <c r="F1834" s="2" t="inlineStr">
        <is>
          <t>湖南百分百好评</t>
        </is>
      </c>
      <c r="G1834" s="2" t="inlineStr"/>
      <c r="H1834" s="2" t="inlineStr">
        <is>
          <t>https://www.goofish.com/item?id=1050561647273&amp;categoryId=201538503</t>
        </is>
      </c>
      <c r="I1834" s="2" t="inlineStr"/>
      <c r="J1834" s="2" t="inlineStr"/>
      <c r="K1834" s="2" t="inlineStr"/>
      <c r="L1834" s="2" t="inlineStr"/>
    </row>
    <row r="1835">
      <c r="A1835" s="3" t="inlineStr">
        <is>
          <t>2026-07-06 19:40:51</t>
        </is>
      </c>
      <c r="B1835" s="3" t="inlineStr">
        <is>
          <t>路易吉鬼屋3</t>
        </is>
      </c>
      <c r="C1835" s="3" t="inlineStr">
        <is>
          <t>卡带</t>
        </is>
      </c>
      <c r="D1835" s="3"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E1835" s="5" t="n">
        <v>218</v>
      </c>
      <c r="F1835" s="3" t="inlineStr">
        <is>
          <t>广东卖家信用极好</t>
        </is>
      </c>
      <c r="G1835" s="3" t="inlineStr"/>
      <c r="H1835" s="3" t="inlineStr">
        <is>
          <t>https://www.goofish.com/item?id=1060638067776&amp;categoryId=201538503</t>
        </is>
      </c>
      <c r="I1835" s="3" t="inlineStr"/>
      <c r="J1835" s="3" t="inlineStr"/>
      <c r="K1835" s="3" t="inlineStr"/>
      <c r="L1835" s="3" t="inlineStr"/>
    </row>
    <row r="1836">
      <c r="A1836" s="2" t="inlineStr">
        <is>
          <t>2026-07-06 19:40:51</t>
        </is>
      </c>
      <c r="B1836" s="2" t="inlineStr">
        <is>
          <t>路易吉鬼屋3</t>
        </is>
      </c>
      <c r="C1836" s="2" t="inlineStr">
        <is>
          <t>卡带</t>
        </is>
      </c>
      <c r="D1836" s="2" t="inlineStr">
        <is>
          <t>几乎全新！Switch《路易吉鬼屋3》日版卡带，带原装盒，保 存很新，插卡即玩，支持Switch全系列主机，中文界面，动作冒险类，马里奥系列粉丝别错过！ 包邮，支持自提，喜欢直接拍，细节图私聊发～</t>
        </is>
      </c>
      <c r="E1836" s="4" t="n">
        <v>204</v>
      </c>
      <c r="F1836" s="2" t="inlineStr">
        <is>
          <t>河北百分百好评</t>
        </is>
      </c>
      <c r="G1836" s="2" t="inlineStr"/>
      <c r="H1836" s="2" t="inlineStr">
        <is>
          <t>https://www.goofish.com/item?id=1058069724280&amp;categoryId=201538503</t>
        </is>
      </c>
      <c r="I1836" s="2" t="inlineStr"/>
      <c r="J1836" s="2" t="inlineStr"/>
      <c r="K1836" s="2" t="inlineStr"/>
      <c r="L1836" s="2" t="inlineStr"/>
    </row>
    <row r="1837">
      <c r="A1837" s="3" t="inlineStr">
        <is>
          <t>2026-07-06 19:40:51</t>
        </is>
      </c>
      <c r="B1837" s="3" t="inlineStr">
        <is>
          <t>路易吉鬼屋3</t>
        </is>
      </c>
      <c r="C1837" s="3" t="inlineStr">
        <is>
          <t>卡带</t>
        </is>
      </c>
      <c r="D1837" s="3" t="inlineStr">
        <is>
          <t>日版任天堂 Switch NS游戏路易吉鬼屋3 240日版</t>
        </is>
      </c>
      <c r="E1837" s="5" t="n">
        <v>240</v>
      </c>
      <c r="F1837" s="3" t="inlineStr">
        <is>
          <t>江西百分百好评</t>
        </is>
      </c>
      <c r="G1837" s="3" t="inlineStr"/>
      <c r="H1837" s="3" t="inlineStr">
        <is>
          <t>https://www.goofish.com/item?id=1000501298365&amp;categoryId=201538503</t>
        </is>
      </c>
      <c r="I1837" s="3" t="inlineStr"/>
      <c r="J1837" s="3" t="inlineStr"/>
      <c r="K1837" s="3" t="inlineStr"/>
      <c r="L1837" s="3" t="inlineStr"/>
    </row>
    <row r="1838">
      <c r="A1838" s="2" t="inlineStr">
        <is>
          <t>2026-07-06 19:40:51</t>
        </is>
      </c>
      <c r="B1838" s="2" t="inlineStr">
        <is>
          <t>路易吉鬼屋3</t>
        </is>
      </c>
      <c r="C1838" s="2" t="inlineStr">
        <is>
          <t>卡带</t>
        </is>
      </c>
      <c r="D1838" s="2" t="inlineStr">
        <is>
          <t>switch 路易吉鬼屋3 路易洋楼3 路易洋馆3 注意无盒裸卡 会保护好发货快递包邮</t>
        </is>
      </c>
      <c r="E1838" s="4" t="n">
        <v>199.9</v>
      </c>
      <c r="F1838" s="2" t="inlineStr">
        <is>
          <t>辽宁卖家信用极好</t>
        </is>
      </c>
      <c r="G1838" s="2" t="inlineStr"/>
      <c r="H1838" s="2" t="inlineStr">
        <is>
          <t>https://www.goofish.com/item?id=763215175419&amp;categoryId=201538503</t>
        </is>
      </c>
      <c r="I1838" s="2" t="inlineStr"/>
      <c r="J1838" s="2" t="inlineStr"/>
      <c r="K1838" s="2" t="inlineStr"/>
      <c r="L1838" s="2" t="inlineStr"/>
    </row>
    <row r="1839">
      <c r="A1839" s="3" t="inlineStr">
        <is>
          <t>2026-07-06 19:40:51</t>
        </is>
      </c>
      <c r="B1839" s="3" t="inlineStr">
        <is>
          <t>路易吉鬼屋3</t>
        </is>
      </c>
      <c r="C1839" s="3" t="inlineStr">
        <is>
          <t>卡带</t>
        </is>
      </c>
      <c r="D1839" s="3" t="inlineStr">
        <is>
          <t>全新未拆 Switch 路易吉鬼屋3 日版中文 标价包邮 喜欢直拍 细节私聊</t>
        </is>
      </c>
      <c r="E1839" s="5" t="n">
        <v>230</v>
      </c>
      <c r="F1839" s="3" t="inlineStr">
        <is>
          <t>广东</t>
        </is>
      </c>
      <c r="G1839" s="3" t="inlineStr"/>
      <c r="H1839" s="3" t="inlineStr">
        <is>
          <t>https://www.goofish.com/item?id=1062536483807&amp;categoryId=201538503</t>
        </is>
      </c>
      <c r="I1839" s="3" t="inlineStr"/>
      <c r="J1839" s="3" t="inlineStr"/>
      <c r="K1839" s="3" t="inlineStr"/>
      <c r="L1839" s="3" t="inlineStr"/>
    </row>
    <row r="1840">
      <c r="A1840" s="2" t="inlineStr">
        <is>
          <t>2026-07-06 19:40:51</t>
        </is>
      </c>
      <c r="B1840" s="2" t="inlineStr">
        <is>
          <t>路易吉鬼屋3</t>
        </is>
      </c>
      <c r="C1840" s="2" t="inlineStr">
        <is>
          <t>卡带</t>
        </is>
      </c>
      <c r="D1840"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E1840" s="4" t="n">
        <v>235</v>
      </c>
      <c r="F1840" s="2" t="inlineStr">
        <is>
          <t>北京百分百好评</t>
        </is>
      </c>
      <c r="G1840" s="2" t="inlineStr"/>
      <c r="H1840" s="2" t="inlineStr">
        <is>
          <t>https://www.goofish.com/item?id=978857797600&amp;categoryId=201538503</t>
        </is>
      </c>
      <c r="I1840" s="2" t="inlineStr"/>
      <c r="J1840" s="2" t="inlineStr"/>
      <c r="K1840" s="2" t="inlineStr"/>
      <c r="L1840" s="2" t="inlineStr"/>
    </row>
    <row r="1841">
      <c r="A1841" s="3" t="inlineStr">
        <is>
          <t>2026-07-06 19:40:51</t>
        </is>
      </c>
      <c r="B1841" s="3" t="inlineStr">
        <is>
          <t>路易吉鬼屋3</t>
        </is>
      </c>
      <c r="C1841" s="3" t="inlineStr">
        <is>
          <t>卡带</t>
        </is>
      </c>
      <c r="D1841" s="3" t="inlineStr">
        <is>
          <t>Switch路易吉鬼屋2HD 港版中文，带原装盒，卡带保存很 好，插上即玩，支持中文界面，动作聚会都适合，内容丰富，捉鬼冒险很有趣～，价格可聊，喜欢直接拍，细节随时私聊</t>
        </is>
      </c>
      <c r="E1841" s="5" t="n">
        <v>173</v>
      </c>
      <c r="F1841" s="3" t="inlineStr">
        <is>
          <t>内蒙古</t>
        </is>
      </c>
      <c r="G1841" s="3" t="inlineStr"/>
      <c r="H1841" s="3" t="inlineStr">
        <is>
          <t>https://www.goofish.com/item?id=1060304077242&amp;categoryId=201538503</t>
        </is>
      </c>
      <c r="I1841" s="3" t="inlineStr"/>
      <c r="J1841" s="3" t="inlineStr"/>
      <c r="K1841" s="3" t="inlineStr"/>
      <c r="L1841" s="3" t="inlineStr"/>
    </row>
    <row r="1842">
      <c r="A1842" s="2" t="inlineStr">
        <is>
          <t>2026-07-06 19:40:51</t>
        </is>
      </c>
      <c r="B1842" s="2" t="inlineStr">
        <is>
          <t>路易吉鬼屋3</t>
        </is>
      </c>
      <c r="C1842" s="2" t="inlineStr">
        <is>
          <t>卡带</t>
        </is>
      </c>
      <c r="D1842" s="2" t="inlineStr">
        <is>
          <t>路易吉洋馆3 Switch游戏卡带 日版中文 路易吉鬼屋3支 持中文，全新未拆封，到手即玩～ 注：全新未拆封，售出不退不换不到手刀，货一旦寄出中途退款的请支付寄出运费，敬请理解！ 包邮非偏远，深圳罗湖可自提，深圳可送到地铁站～ 如果需要跑腿或闪送，费用自付～</t>
        </is>
      </c>
      <c r="E1842" s="4" t="n">
        <v>215</v>
      </c>
      <c r="F1842" s="2" t="inlineStr">
        <is>
          <t>广东回复超快</t>
        </is>
      </c>
      <c r="G1842" s="2" t="inlineStr"/>
      <c r="H1842" s="2" t="inlineStr">
        <is>
          <t>https://www.goofish.com/item?id=1029410216197&amp;categoryId=201538503</t>
        </is>
      </c>
      <c r="I1842" s="2" t="inlineStr"/>
      <c r="J1842" s="2" t="inlineStr"/>
      <c r="K1842" s="2" t="inlineStr"/>
      <c r="L1842" s="2" t="inlineStr"/>
    </row>
    <row r="1843">
      <c r="A1843" s="3" t="inlineStr">
        <is>
          <t>2026-07-06 19:40:51</t>
        </is>
      </c>
      <c r="B1843" s="3" t="inlineStr">
        <is>
          <t>路易吉鬼屋3</t>
        </is>
      </c>
      <c r="C1843" s="3" t="inlineStr">
        <is>
          <t>卡带</t>
        </is>
      </c>
      <c r="D1843" s="3" t="inlineStr">
        <is>
          <t>【包邮出】switch 路易吉洋楼3 马里奥鬼屋3 港中文 自己看图，实拍！！！--------------------------------------------支持中文，插国行没问题，保读卡！主机通用。不支持到手刀！售出不退不换！--------------------------------------------本人实忙，不拉扯，不还价，不回复，请勿私聊，直！接！可！拍！！当！天！立！</t>
        </is>
      </c>
      <c r="E1843" s="5" t="n">
        <v>205</v>
      </c>
      <c r="F1843" s="3" t="inlineStr">
        <is>
          <t>江苏回复超快</t>
        </is>
      </c>
      <c r="G1843" s="3" t="inlineStr"/>
      <c r="H1843" s="3" t="inlineStr">
        <is>
          <t>https://www.goofish.com/item?id=1032809315330&amp;categoryId=201538503</t>
        </is>
      </c>
      <c r="I1843" s="3" t="inlineStr"/>
      <c r="J1843" s="3" t="inlineStr"/>
      <c r="K1843" s="3" t="inlineStr"/>
      <c r="L1843" s="3" t="inlineStr"/>
    </row>
    <row r="1844">
      <c r="A1844" s="2" t="inlineStr">
        <is>
          <t>2026-07-06 19:40:51</t>
        </is>
      </c>
      <c r="B1844" s="2" t="inlineStr">
        <is>
          <t>路易吉鬼屋3</t>
        </is>
      </c>
      <c r="C1844" s="2" t="inlineStr">
        <is>
          <t>卡带</t>
        </is>
      </c>
      <c r="D1844" s="2" t="inlineStr">
        <is>
          <t>任天堂Switch 马里奥赛车8豪华版 日版卡带 带原装盒 成色几乎全新 支持中文 插卡即玩 家庭聚会神器  爽快包邮 支持自提 售出不退不换</t>
        </is>
      </c>
      <c r="E1844" s="4" t="n">
        <v>203</v>
      </c>
      <c r="F1844" s="2" t="inlineStr">
        <is>
          <t>广东</t>
        </is>
      </c>
      <c r="G1844" s="2" t="inlineStr"/>
      <c r="H1844" s="2" t="inlineStr">
        <is>
          <t>https://www.goofish.com/item?id=1042875611194&amp;categoryId=201538503</t>
        </is>
      </c>
      <c r="I1844" s="2" t="inlineStr"/>
      <c r="J1844" s="2" t="inlineStr"/>
      <c r="K1844" s="2" t="inlineStr"/>
      <c r="L1844" s="2" t="inlineStr"/>
    </row>
    <row r="1845">
      <c r="A1845" s="3" t="inlineStr">
        <is>
          <t>2026-07-06 19:40:51</t>
        </is>
      </c>
      <c r="B1845" s="3" t="inlineStr">
        <is>
          <t>路易吉鬼屋3</t>
        </is>
      </c>
      <c r="C1845" s="3" t="inlineStr">
        <is>
          <t>卡带</t>
        </is>
      </c>
      <c r="D1845" s="3" t="inlineStr">
        <is>
          <t>全新未拆Switch路易吉鬼屋3日版卡带 全新未拆封包邮</t>
        </is>
      </c>
      <c r="E1845" s="5" t="n">
        <v>235</v>
      </c>
      <c r="F1845" s="3" t="inlineStr">
        <is>
          <t>福建回复超快</t>
        </is>
      </c>
      <c r="G1845" s="3" t="inlineStr"/>
      <c r="H1845" s="3" t="inlineStr">
        <is>
          <t>https://www.goofish.com/item?id=1056757883185&amp;categoryId=201538503</t>
        </is>
      </c>
      <c r="I1845" s="3" t="inlineStr"/>
      <c r="J1845" s="3" t="inlineStr"/>
      <c r="K1845" s="3" t="inlineStr"/>
      <c r="L1845" s="3" t="inlineStr"/>
    </row>
    <row r="1846">
      <c r="A1846" s="2" t="inlineStr">
        <is>
          <t>2026-07-06 19:40:51</t>
        </is>
      </c>
      <c r="B1846" s="2" t="inlineStr">
        <is>
          <t>路易吉鬼屋3</t>
        </is>
      </c>
      <c r="C1846" s="2" t="inlineStr">
        <is>
          <t>卡带</t>
        </is>
      </c>
      <c r="D1846" s="2" t="inlineStr">
        <is>
          <t>任天堂Switch路易吉鬼屋3日版卡带，带原装盒，成色都在图 里啦，外观很新，只有轻微使用痕迹，保存很好！功能一切正常，插卡即玩，支持中文，正版实体卡带，适合喜欢路易吉和马里奥系列的朋友！！包邮！二手物品售出不退不议价拒绝到手刀！喜欢的直接拍，细节图私聊发～</t>
        </is>
      </c>
      <c r="E1846" s="4" t="n">
        <v>206</v>
      </c>
      <c r="F1846" s="2" t="inlineStr">
        <is>
          <t>河北百分百好评</t>
        </is>
      </c>
      <c r="G1846" s="2" t="inlineStr"/>
      <c r="H1846" s="2" t="inlineStr">
        <is>
          <t>https://www.goofish.com/item?id=1061423158576&amp;categoryId=201538503</t>
        </is>
      </c>
      <c r="I1846" s="2" t="inlineStr"/>
      <c r="J1846" s="2" t="inlineStr"/>
      <c r="K1846" s="2" t="inlineStr"/>
      <c r="L1846" s="2" t="inlineStr"/>
    </row>
    <row r="1847">
      <c r="A1847" s="3" t="inlineStr">
        <is>
          <t>2026-07-06 19:41:20</t>
        </is>
      </c>
      <c r="B1847" s="3" t="inlineStr">
        <is>
          <t>星之卡比 探索发现 遗忘之地</t>
        </is>
      </c>
      <c r="C1847" s="3" t="inlineStr">
        <is>
          <t>卡带</t>
        </is>
      </c>
      <c r="D1847" s="3" t="inlineStr">
        <is>
          <t>几乎全新！Nintendo Switch《星之卡比：探索发现 》日版卡带，带原包装盒，保存很新，插拔次数很少，读卡正常，插上就能玩～</t>
        </is>
      </c>
      <c r="E1847" s="5" t="n">
        <v>210</v>
      </c>
      <c r="F1847" s="3" t="inlineStr">
        <is>
          <t>云南卖家信用优秀</t>
        </is>
      </c>
      <c r="G1847" s="3" t="inlineStr"/>
      <c r="H1847" s="3" t="inlineStr">
        <is>
          <t>https://www.goofish.com/item?id=1064555245219&amp;categoryId=201538503</t>
        </is>
      </c>
      <c r="I1847" s="3" t="inlineStr"/>
      <c r="J1847" s="3" t="inlineStr"/>
      <c r="K1847" s="3" t="inlineStr"/>
      <c r="L1847" s="3" t="inlineStr"/>
    </row>
    <row r="1848">
      <c r="A1848" s="2" t="inlineStr">
        <is>
          <t>2026-07-06 19:41:20</t>
        </is>
      </c>
      <c r="B1848" s="2" t="inlineStr">
        <is>
          <t>星之卡比 探索发现 遗忘之地</t>
        </is>
      </c>
      <c r="C1848" s="2" t="inlineStr">
        <is>
          <t>卡带</t>
        </is>
      </c>
      <c r="D1848" s="2" t="inlineStr">
        <is>
          <t>任天堂Switch 星之卡比 探索发现 欧版卡带 带原装盒 支持中文 全系列Switch主机可用 不是裸卡 有盒子 读卡正常</t>
        </is>
      </c>
      <c r="E1848" s="4" t="n">
        <v>205</v>
      </c>
      <c r="F1848" s="2" t="inlineStr">
        <is>
          <t>广东</t>
        </is>
      </c>
      <c r="G1848" s="2" t="inlineStr"/>
      <c r="H1848" s="2" t="inlineStr">
        <is>
          <t>https://www.goofish.com/item?id=1062044328742&amp;categoryId=201538503</t>
        </is>
      </c>
      <c r="I1848" s="2" t="inlineStr"/>
      <c r="J1848" s="2" t="inlineStr"/>
      <c r="K1848" s="2" t="inlineStr"/>
      <c r="L1848" s="2" t="inlineStr"/>
    </row>
    <row r="1849">
      <c r="A1849" s="3" t="inlineStr">
        <is>
          <t>2026-07-06 19:41:20</t>
        </is>
      </c>
      <c r="B1849" s="3" t="inlineStr">
        <is>
          <t>星之卡比 探索发现 遗忘之地</t>
        </is>
      </c>
      <c r="C1849" s="3" t="inlineStr">
        <is>
          <t>卡带</t>
        </is>
      </c>
      <c r="D1849" s="3" t="inlineStr">
        <is>
          <t>Switch 星之卡比 探索发现 卡带 美版，带原装盒，成色几乎全新，卡带无划痕，读取正常。支持中文，插卡即玩，动作冒险类，适合1-2人同屏。</t>
        </is>
      </c>
      <c r="E1849" s="5" t="n">
        <v>206</v>
      </c>
      <c r="F1849" s="3" t="inlineStr">
        <is>
          <t>河北百分百好评</t>
        </is>
      </c>
      <c r="G1849" s="3" t="inlineStr"/>
      <c r="H1849" s="3" t="inlineStr">
        <is>
          <t>https://www.goofish.com/item?id=1062928913157&amp;categoryId=201538503</t>
        </is>
      </c>
      <c r="I1849" s="3" t="inlineStr"/>
      <c r="J1849" s="3" t="inlineStr"/>
      <c r="K1849" s="3" t="inlineStr"/>
      <c r="L1849" s="3" t="inlineStr"/>
    </row>
    <row r="1850">
      <c r="A1850" s="2" t="inlineStr">
        <is>
          <t>2026-07-06 19:41:20</t>
        </is>
      </c>
      <c r="B1850" s="2" t="inlineStr">
        <is>
          <t>星之卡比 探索发现 遗忘之地</t>
        </is>
      </c>
      <c r="C1850" s="2" t="inlineStr">
        <is>
          <t>卡带</t>
        </is>
      </c>
      <c r="D1850" s="2" t="inlineStr">
        <is>
          <t>任天堂Switch 星之卡比探索发现卡带 欧版，带原装盒，功能正常，盘面干净支持所有Switch主机，国行可用，动作冒险类，适合全家一起玩 买回来没怎么用 很新包邮！杭州可自提喜欢直接拍，细节私聊</t>
        </is>
      </c>
      <c r="E1850" s="4" t="n">
        <v>238</v>
      </c>
      <c r="F1850" s="2" t="inlineStr">
        <is>
          <t>浙江卖家信用优秀</t>
        </is>
      </c>
      <c r="G1850" s="2" t="inlineStr"/>
      <c r="H1850" s="2" t="inlineStr">
        <is>
          <t>https://www.goofish.com/item?id=1062979913363&amp;categoryId=201538503</t>
        </is>
      </c>
      <c r="I1850" s="2" t="inlineStr"/>
      <c r="J1850" s="2" t="inlineStr"/>
      <c r="K1850" s="2" t="inlineStr"/>
      <c r="L1850" s="2" t="inlineStr"/>
    </row>
    <row r="1851">
      <c r="A1851" s="3" t="inlineStr">
        <is>
          <t>2026-07-06 19:41:20</t>
        </is>
      </c>
      <c r="B1851" s="3" t="inlineStr">
        <is>
          <t>星之卡比 探索发现 遗忘之地</t>
        </is>
      </c>
      <c r="C1851" s="3" t="inlineStr">
        <is>
          <t>卡带</t>
        </is>
      </c>
      <c r="D1851" s="3" t="inlineStr">
        <is>
          <t>【包邮】星之卡比卡带 Kirby and the Forgo tten Land几乎全新 带原包装盒支持所有Switch主机 动作冒险 双人可玩插拔个位数插上即玩 读卡正常</t>
        </is>
      </c>
      <c r="E1851" s="5" t="n">
        <v>225</v>
      </c>
      <c r="F1851" s="3" t="inlineStr">
        <is>
          <t>上海百分百好评</t>
        </is>
      </c>
      <c r="G1851" s="3" t="inlineStr"/>
      <c r="H1851" s="3" t="inlineStr">
        <is>
          <t>https://www.goofish.com/item?id=1061266112783&amp;categoryId=201538503</t>
        </is>
      </c>
      <c r="I1851" s="3" t="inlineStr"/>
      <c r="J1851" s="3" t="inlineStr"/>
      <c r="K1851" s="3" t="inlineStr"/>
      <c r="L1851" s="3" t="inlineStr"/>
    </row>
    <row r="1852">
      <c r="A1852" s="2" t="inlineStr">
        <is>
          <t>2026-07-06 19:41:20</t>
        </is>
      </c>
      <c r="B1852" s="2" t="inlineStr">
        <is>
          <t>星之卡比 探索发现 遗忘之地</t>
        </is>
      </c>
      <c r="C1852" s="2" t="inlineStr">
        <is>
          <t>卡带</t>
        </is>
      </c>
      <c r="D1852"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E1852" s="4" t="n">
        <v>260</v>
      </c>
      <c r="F1852" s="2" t="inlineStr">
        <is>
          <t>北京卖家信用极好</t>
        </is>
      </c>
      <c r="G1852" s="2" t="inlineStr"/>
      <c r="H1852" s="2" t="inlineStr">
        <is>
          <t>https://www.goofish.com/item?id=1058949535068&amp;categoryId=201538503</t>
        </is>
      </c>
      <c r="I1852" s="2" t="inlineStr"/>
      <c r="J1852" s="2" t="inlineStr"/>
      <c r="K1852" s="2" t="inlineStr"/>
      <c r="L1852" s="2" t="inlineStr"/>
    </row>
    <row r="1853">
      <c r="A1853" s="3" t="inlineStr">
        <is>
          <t>2026-07-06 19:41:20</t>
        </is>
      </c>
      <c r="B1853" s="3" t="inlineStr">
        <is>
          <t>星之卡比 探索发现 遗忘之地</t>
        </is>
      </c>
      <c r="C1853" s="3" t="inlineStr">
        <is>
          <t>卡带</t>
        </is>
      </c>
      <c r="D1853" s="3" t="inlineStr">
        <is>
          <t>星之卡比探索发现 Switch卡带 港版中文，带原装盒，卡带几乎全新，插拔次数少，读取正常  主页2张包邮</t>
        </is>
      </c>
      <c r="E1853" s="5" t="n">
        <v>215</v>
      </c>
      <c r="F1853" s="3" t="inlineStr">
        <is>
          <t>黑龙江百分百好评</t>
        </is>
      </c>
      <c r="G1853" s="3" t="inlineStr"/>
      <c r="H1853" s="3" t="inlineStr">
        <is>
          <t>https://www.goofish.com/item?id=1057640196975&amp;categoryId=201538503</t>
        </is>
      </c>
      <c r="I1853" s="3" t="inlineStr"/>
      <c r="J1853" s="3" t="inlineStr"/>
      <c r="K1853" s="3" t="inlineStr"/>
      <c r="L1853" s="3" t="inlineStr"/>
    </row>
    <row r="1854">
      <c r="A1854" s="2" t="inlineStr">
        <is>
          <t>2026-07-06 19:41:20</t>
        </is>
      </c>
      <c r="B1854" s="2" t="inlineStr">
        <is>
          <t>星之卡比 探索发现 遗忘之地</t>
        </is>
      </c>
      <c r="C1854" s="2" t="inlineStr">
        <is>
          <t>卡带</t>
        </is>
      </c>
      <c r="D1854" s="2" t="inlineStr">
        <is>
          <t>星之卡比探索发现，日版Switch卡带，支持中文，插卡即玩 成色几乎全新，带原包装盒，保存很好包邮，可自提喜欢直接拍</t>
        </is>
      </c>
      <c r="E1854" s="4" t="n">
        <v>215</v>
      </c>
      <c r="F1854" s="2" t="inlineStr">
        <is>
          <t>四川</t>
        </is>
      </c>
      <c r="G1854" s="2" t="inlineStr"/>
      <c r="H1854" s="2" t="inlineStr">
        <is>
          <t>https://www.goofish.com/item?id=1064774132810&amp;categoryId=201538503</t>
        </is>
      </c>
      <c r="I1854" s="2" t="inlineStr"/>
      <c r="J1854" s="2" t="inlineStr"/>
      <c r="K1854" s="2" t="inlineStr"/>
      <c r="L1854" s="2" t="inlineStr"/>
    </row>
    <row r="1855">
      <c r="A1855" s="3" t="inlineStr">
        <is>
          <t>2026-07-06 19:41:20</t>
        </is>
      </c>
      <c r="B1855" s="3" t="inlineStr">
        <is>
          <t>星之卡比 探索发现 遗忘之地</t>
        </is>
      </c>
      <c r="C1855" s="3" t="inlineStr">
        <is>
          <t>卡带</t>
        </is>
      </c>
      <c r="D1855" s="3" t="inlineStr">
        <is>
          <t>Nintendo Switch 星之卡比探索发现 美版卡带，带原装盒  可自提  不包官瑕，售出不退不换  需要细节图可私聊</t>
        </is>
      </c>
      <c r="E1855" s="5" t="n">
        <v>220</v>
      </c>
      <c r="F1855" s="3" t="inlineStr">
        <is>
          <t>湖北百分百好评</t>
        </is>
      </c>
      <c r="G1855" s="3" t="inlineStr"/>
      <c r="H1855" s="3" t="inlineStr">
        <is>
          <t>https://www.goofish.com/item?id=1035198550889&amp;categoryId=201538503</t>
        </is>
      </c>
      <c r="I1855" s="3" t="inlineStr"/>
      <c r="J1855" s="3" t="inlineStr"/>
      <c r="K1855" s="3" t="inlineStr"/>
      <c r="L1855" s="3" t="inlineStr"/>
    </row>
    <row r="1856">
      <c r="A1856" s="2" t="inlineStr">
        <is>
          <t>2026-07-06 19:41:20</t>
        </is>
      </c>
      <c r="B1856" s="2" t="inlineStr">
        <is>
          <t>星之卡比 探索发现 遗忘之地</t>
        </is>
      </c>
      <c r="C1856" s="2" t="inlineStr">
        <is>
          <t>卡带</t>
        </is>
      </c>
      <c r="D1856" s="2" t="inlineStr">
        <is>
          <t>星之卡比探索发现 日版卡带 全新未拆封 支持所有Switch主机 中文界面 动作冒险 单人游戏 带原包装盒 不包邮 不议价 售出不退不换 230出</t>
        </is>
      </c>
      <c r="E1856" s="4" t="n">
        <v>220</v>
      </c>
      <c r="F1856" s="2" t="inlineStr">
        <is>
          <t>广东卖家信用极好</t>
        </is>
      </c>
      <c r="G1856" s="2" t="inlineStr"/>
      <c r="H1856" s="2" t="inlineStr">
        <is>
          <t>https://www.goofish.com/item?id=1046002926630&amp;categoryId=201538503</t>
        </is>
      </c>
      <c r="I1856" s="2" t="inlineStr"/>
      <c r="J1856" s="2" t="inlineStr"/>
      <c r="K1856" s="2" t="inlineStr"/>
      <c r="L1856" s="2" t="inlineStr"/>
    </row>
    <row r="1857">
      <c r="A1857" s="3" t="inlineStr">
        <is>
          <t>2026-07-06 19:41:20</t>
        </is>
      </c>
      <c r="B1857" s="3" t="inlineStr">
        <is>
          <t>星之卡比 探索发现 遗忘之地</t>
        </is>
      </c>
      <c r="C1857" s="3" t="inlineStr">
        <is>
          <t>卡带</t>
        </is>
      </c>
      <c r="D1857" s="3" t="inlineStr">
        <is>
          <t>【全新仅拆封】星之卡比探索发现，日版Switch卡带，原装盒 子都在，卡带没插过，保存很新。小孩子不玩，回血出掉。  包邮，支持自提。  喜欢直接拍，细节私聊，不议价。</t>
        </is>
      </c>
      <c r="E1857" s="5" t="n">
        <v>220</v>
      </c>
      <c r="F1857" s="3" t="inlineStr">
        <is>
          <t>天津百分百好评</t>
        </is>
      </c>
      <c r="G1857" s="3" t="inlineStr"/>
      <c r="H1857" s="3" t="inlineStr">
        <is>
          <t>https://www.goofish.com/item?id=1034653374479&amp;categoryId=201538503</t>
        </is>
      </c>
      <c r="I1857" s="3" t="inlineStr"/>
      <c r="J1857" s="3" t="inlineStr"/>
      <c r="K1857" s="3" t="inlineStr"/>
      <c r="L1857" s="3" t="inlineStr"/>
    </row>
    <row r="1858">
      <c r="A1858" s="2" t="inlineStr">
        <is>
          <t>2026-07-06 19:41:20</t>
        </is>
      </c>
      <c r="B1858" s="2" t="inlineStr">
        <is>
          <t>星之卡比 探索发现 遗忘之地</t>
        </is>
      </c>
      <c r="C1858" s="2" t="inlineStr">
        <is>
          <t>卡带</t>
        </is>
      </c>
      <c r="D1858"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E1858" s="4" t="n">
        <v>190</v>
      </c>
      <c r="F1858" s="2" t="inlineStr">
        <is>
          <t>浙江百分百好评</t>
        </is>
      </c>
      <c r="G1858" s="2" t="inlineStr"/>
      <c r="H1858" s="2" t="inlineStr">
        <is>
          <t>https://www.goofish.com/item?id=1028526380450&amp;categoryId=201538503</t>
        </is>
      </c>
      <c r="I1858" s="2" t="inlineStr"/>
      <c r="J1858" s="2" t="inlineStr"/>
      <c r="K1858" s="2" t="inlineStr"/>
      <c r="L1858" s="2" t="inlineStr"/>
    </row>
    <row r="1859">
      <c r="A1859" s="3" t="inlineStr">
        <is>
          <t>2026-07-06 19:41:20</t>
        </is>
      </c>
      <c r="B1859" s="3" t="inlineStr">
        <is>
          <t>星之卡比 探索发现 遗忘之地</t>
        </is>
      </c>
      <c r="C1859" s="3" t="inlineStr">
        <is>
          <t>卡带</t>
        </is>
      </c>
      <c r="D1859" s="3"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E1859" s="5" t="n">
        <v>210</v>
      </c>
      <c r="F1859" s="3" t="inlineStr">
        <is>
          <t>云南卖家信用优秀</t>
        </is>
      </c>
      <c r="G1859" s="3" t="inlineStr"/>
      <c r="H1859" s="3" t="inlineStr">
        <is>
          <t>https://www.goofish.com/item?id=1054715715197&amp;categoryId=201538503</t>
        </is>
      </c>
      <c r="I1859" s="3" t="inlineStr"/>
      <c r="J1859" s="3" t="inlineStr"/>
      <c r="K1859" s="3" t="inlineStr"/>
      <c r="L1859" s="3" t="inlineStr"/>
    </row>
    <row r="1860">
      <c r="A1860" s="2" t="inlineStr">
        <is>
          <t>2026-07-06 19:41:20</t>
        </is>
      </c>
      <c r="B1860" s="2" t="inlineStr">
        <is>
          <t>星之卡比 探索发现 遗忘之地</t>
        </is>
      </c>
      <c r="C1860" s="2" t="inlineStr">
        <is>
          <t>卡带</t>
        </is>
      </c>
      <c r="D1860"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E1860" s="4" t="n">
        <v>239</v>
      </c>
      <c r="F1860" s="2" t="inlineStr">
        <is>
          <t>上海</t>
        </is>
      </c>
      <c r="G1860" s="2" t="inlineStr"/>
      <c r="H1860" s="2" t="inlineStr">
        <is>
          <t>https://www.goofish.com/item?id=1060512513713&amp;categoryId=201538503</t>
        </is>
      </c>
      <c r="I1860" s="2" t="inlineStr"/>
      <c r="J1860" s="2" t="inlineStr"/>
      <c r="K1860" s="2" t="inlineStr"/>
      <c r="L1860" s="2" t="inlineStr"/>
    </row>
    <row r="1861">
      <c r="A1861" s="3" t="inlineStr">
        <is>
          <t>2026-07-06 19:41:20</t>
        </is>
      </c>
      <c r="B1861" s="3" t="inlineStr">
        <is>
          <t>星之卡比 探索发现 遗忘之地</t>
        </is>
      </c>
      <c r="C1861" s="3" t="inlineStr">
        <is>
          <t>卡带</t>
        </is>
      </c>
      <c r="D1861" s="3" t="inlineStr">
        <is>
          <t>任天堂switch游戏卡带 NS 星之卡比 探索发现 遗忘之 地 中文游戏。不退不换不议价</t>
        </is>
      </c>
      <c r="E1861" s="5" t="n">
        <v>220</v>
      </c>
      <c r="F1861" s="3" t="inlineStr">
        <is>
          <t>江西卖家信用极好</t>
        </is>
      </c>
      <c r="G1861" s="3" t="inlineStr"/>
      <c r="H1861" s="3" t="inlineStr">
        <is>
          <t>https://www.goofish.com/item?id=1032319548413&amp;categoryId=201538503</t>
        </is>
      </c>
      <c r="I1861" s="3" t="inlineStr"/>
      <c r="J1861" s="3" t="inlineStr"/>
      <c r="K1861" s="3" t="inlineStr"/>
      <c r="L1861" s="3" t="inlineStr"/>
    </row>
    <row r="1862">
      <c r="A1862" s="2" t="inlineStr">
        <is>
          <t>2026-07-06 19:41:20</t>
        </is>
      </c>
      <c r="B1862" s="2" t="inlineStr">
        <is>
          <t>星之卡比 探索发现 遗忘之地</t>
        </is>
      </c>
      <c r="C1862" s="2" t="inlineStr">
        <is>
          <t>卡带</t>
        </is>
      </c>
      <c r="D1862"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E1862" s="4" t="n">
        <v>211</v>
      </c>
      <c r="F1862" s="2" t="inlineStr">
        <is>
          <t>江苏卖家信用极好</t>
        </is>
      </c>
      <c r="G1862" s="2" t="inlineStr"/>
      <c r="H1862" s="2" t="inlineStr">
        <is>
          <t>https://www.goofish.com/item?id=1058975135944&amp;categoryId=201538503</t>
        </is>
      </c>
      <c r="I1862" s="2" t="inlineStr"/>
      <c r="J1862" s="2" t="inlineStr"/>
      <c r="K1862" s="2" t="inlineStr"/>
      <c r="L1862" s="2" t="inlineStr"/>
    </row>
    <row r="1863">
      <c r="A1863" s="3" t="inlineStr">
        <is>
          <t>2026-07-06 19:41:20</t>
        </is>
      </c>
      <c r="B1863" s="3" t="inlineStr">
        <is>
          <t>星之卡比 探索发现 遗忘之地</t>
        </is>
      </c>
      <c r="C1863" s="3" t="inlineStr">
        <is>
          <t>卡带</t>
        </is>
      </c>
      <c r="D1863" s="3" t="inlineStr">
        <is>
          <t>任天堂switch游戏卡带 NS 星之卡比 探索发现 遗忘之 地 中文游戏  全新 全新 全新！ 有塑膜</t>
        </is>
      </c>
      <c r="E1863" s="5" t="n">
        <v>235</v>
      </c>
      <c r="F1863" s="3" t="inlineStr">
        <is>
          <t>浙江百分百好评</t>
        </is>
      </c>
      <c r="G1863" s="3" t="inlineStr"/>
      <c r="H1863" s="3" t="inlineStr">
        <is>
          <t>https://www.goofish.com/item?id=1001317255452&amp;categoryId=201538503</t>
        </is>
      </c>
      <c r="I1863" s="3" t="inlineStr"/>
      <c r="J1863" s="3" t="inlineStr"/>
      <c r="K1863" s="3" t="inlineStr"/>
      <c r="L1863" s="3" t="inlineStr"/>
    </row>
    <row r="1864">
      <c r="A1864" s="2" t="inlineStr">
        <is>
          <t>2026-07-06 19:41:20</t>
        </is>
      </c>
      <c r="B1864" s="2" t="inlineStr">
        <is>
          <t>星之卡比 探索发现 遗忘之地</t>
        </is>
      </c>
      <c r="C1864" s="2" t="inlineStr">
        <is>
          <t>卡带</t>
        </is>
      </c>
      <c r="D1864" s="2" t="inlineStr">
        <is>
          <t>任天堂switch游戏卡带 NS 星之卡比 探索发现 遗忘之 地 中文游戏  青岛万象城官方店铺购买，正版，25 年 9 月份购的 二手物品售出不退不换</t>
        </is>
      </c>
      <c r="E1864" s="4" t="n">
        <v>290</v>
      </c>
      <c r="F1864" s="2" t="inlineStr">
        <is>
          <t>山东卖家信用极好</t>
        </is>
      </c>
      <c r="G1864" s="2" t="inlineStr"/>
      <c r="H1864" s="2" t="inlineStr">
        <is>
          <t>https://www.goofish.com/item?id=1033831418252&amp;categoryId=201538503</t>
        </is>
      </c>
      <c r="I1864" s="2" t="inlineStr"/>
      <c r="J1864" s="2" t="inlineStr"/>
      <c r="K1864" s="2" t="inlineStr"/>
      <c r="L1864" s="2" t="inlineStr"/>
    </row>
    <row r="1865">
      <c r="A1865" s="3" t="inlineStr">
        <is>
          <t>2026-07-06 19:41:20</t>
        </is>
      </c>
      <c r="B1865" s="3" t="inlineStr">
        <is>
          <t>星之卡比 探索发现 遗忘之地</t>
        </is>
      </c>
      <c r="C1865" s="3" t="inlineStr">
        <is>
          <t>卡带</t>
        </is>
      </c>
      <c r="D1865" s="3"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E1865" s="5" t="n">
        <v>208</v>
      </c>
      <c r="F1865" s="3" t="inlineStr">
        <is>
          <t>内蒙古回复超快</t>
        </is>
      </c>
      <c r="G1865" s="3" t="inlineStr"/>
      <c r="H1865" s="3" t="inlineStr">
        <is>
          <t>https://www.goofish.com/item?id=1062458689286&amp;categoryId=201538503</t>
        </is>
      </c>
      <c r="I1865" s="3" t="inlineStr"/>
      <c r="J1865" s="3" t="inlineStr"/>
      <c r="K1865" s="3" t="inlineStr"/>
      <c r="L1865" s="3" t="inlineStr"/>
    </row>
    <row r="1866">
      <c r="A1866" s="2" t="inlineStr">
        <is>
          <t>2026-07-06 19:41:20</t>
        </is>
      </c>
      <c r="B1866" s="2" t="inlineStr">
        <is>
          <t>星之卡比 探索发现 遗忘之地</t>
        </is>
      </c>
      <c r="C1866" s="2" t="inlineStr">
        <is>
          <t>卡带</t>
        </is>
      </c>
      <c r="D1866" s="2" t="inlineStr">
        <is>
          <t>星之卡比探索发现，日版卡带，带原装盒，正版保证，盘面干净，插 拔次数很少  包邮，同城可自提，价格好聊，喜欢直接拍或者私聊我</t>
        </is>
      </c>
      <c r="E1866" s="4" t="n">
        <v>230</v>
      </c>
      <c r="F1866" s="2" t="inlineStr">
        <is>
          <t>湖南百分百好评</t>
        </is>
      </c>
      <c r="G1866" s="2" t="inlineStr"/>
      <c r="H1866" s="2" t="inlineStr">
        <is>
          <t>https://www.goofish.com/item?id=1036630085811&amp;categoryId=201538503</t>
        </is>
      </c>
      <c r="I1866" s="2" t="inlineStr"/>
      <c r="J1866" s="2" t="inlineStr"/>
      <c r="K1866" s="2" t="inlineStr"/>
      <c r="L1866" s="2" t="inlineStr"/>
    </row>
    <row r="1867">
      <c r="A1867" s="3" t="inlineStr">
        <is>
          <t>2026-07-06 19:41:20</t>
        </is>
      </c>
      <c r="B1867" s="3" t="inlineStr">
        <is>
          <t>星之卡比 探索发现 遗忘之地</t>
        </is>
      </c>
      <c r="C1867" s="3" t="inlineStr">
        <is>
          <t>卡带</t>
        </is>
      </c>
      <c r="D1867" s="3" t="inlineStr">
        <is>
          <t>任天堂switch游戏卡带 NS 星之卡比 探索发现 遗忘之 地 中文游戏。不退不换不议价</t>
        </is>
      </c>
      <c r="E1867" s="5" t="n">
        <v>210</v>
      </c>
      <c r="F1867" s="3" t="inlineStr">
        <is>
          <t>天津卖家信用极好</t>
        </is>
      </c>
      <c r="G1867" s="3" t="inlineStr"/>
      <c r="H1867" s="3" t="inlineStr">
        <is>
          <t>https://www.goofish.com/item?id=1030151443580&amp;categoryId=201538503</t>
        </is>
      </c>
      <c r="I1867" s="3" t="inlineStr"/>
      <c r="J1867" s="3" t="inlineStr"/>
      <c r="K1867" s="3" t="inlineStr"/>
      <c r="L1867" s="3" t="inlineStr"/>
    </row>
    <row r="1868">
      <c r="A1868" s="2" t="inlineStr">
        <is>
          <t>2026-07-06 19:41:20</t>
        </is>
      </c>
      <c r="B1868" s="2" t="inlineStr">
        <is>
          <t>星之卡比 探索发现 遗忘之地</t>
        </is>
      </c>
      <c r="C1868" s="2" t="inlineStr">
        <is>
          <t>卡带</t>
        </is>
      </c>
      <c r="D1868" s="2" t="inlineStr">
        <is>
          <t>星之卡比探索发现，日版Switch原装卡带，带原包装盒，成色 几乎全新，保存很不错，盒子也在。 支持中文界面，插拔次数很少，读卡正常，适合喜欢卡比的朋友收藏或自用。 价格可聊，喜欢直接拍，细节私聊～</t>
        </is>
      </c>
      <c r="E1868" s="4" t="n">
        <v>210</v>
      </c>
      <c r="F1868" s="2" t="inlineStr">
        <is>
          <t>福建</t>
        </is>
      </c>
      <c r="G1868" s="2" t="inlineStr"/>
      <c r="H1868" s="2" t="inlineStr">
        <is>
          <t>https://www.goofish.com/item?id=1037117778258&amp;categoryId=201538503</t>
        </is>
      </c>
      <c r="I1868" s="2" t="inlineStr"/>
      <c r="J1868" s="2" t="inlineStr"/>
      <c r="K1868" s="2" t="inlineStr"/>
      <c r="L1868" s="2" t="inlineStr"/>
    </row>
    <row r="1869">
      <c r="A1869" s="3" t="inlineStr">
        <is>
          <t>2026-07-06 19:41:20</t>
        </is>
      </c>
      <c r="B1869" s="3" t="inlineStr">
        <is>
          <t>星之卡比 探索发现 遗忘之地</t>
        </is>
      </c>
      <c r="C1869" s="3" t="inlineStr">
        <is>
          <t>卡带</t>
        </is>
      </c>
      <c r="D1869" s="3"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E1869" s="5" t="n">
        <v>220</v>
      </c>
      <c r="F1869" s="3" t="inlineStr">
        <is>
          <t>江苏卖家信用极好</t>
        </is>
      </c>
      <c r="G1869" s="3" t="inlineStr"/>
      <c r="H1869" s="3" t="inlineStr">
        <is>
          <t>https://www.goofish.com/item?id=1038047086480&amp;categoryId=201538503</t>
        </is>
      </c>
      <c r="I1869" s="3" t="inlineStr"/>
      <c r="J1869" s="3" t="inlineStr"/>
      <c r="K1869" s="3" t="inlineStr"/>
      <c r="L1869" s="3" t="inlineStr"/>
    </row>
    <row r="1870">
      <c r="A1870" s="2" t="inlineStr">
        <is>
          <t>2026-07-06 19:41:20</t>
        </is>
      </c>
      <c r="B1870" s="2" t="inlineStr">
        <is>
          <t>星之卡比 探索发现 遗忘之地</t>
        </is>
      </c>
      <c r="C1870" s="2" t="inlineStr">
        <is>
          <t>卡带</t>
        </is>
      </c>
      <c r="D1870"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E1870" s="4" t="n">
        <v>185</v>
      </c>
      <c r="F1870" s="2" t="inlineStr">
        <is>
          <t>北京</t>
        </is>
      </c>
      <c r="G1870" s="2" t="inlineStr"/>
      <c r="H1870" s="2" t="inlineStr">
        <is>
          <t>https://www.goofish.com/item?id=1055449186894&amp;categoryId=201538503</t>
        </is>
      </c>
      <c r="I1870" s="2" t="inlineStr"/>
      <c r="J1870" s="2" t="inlineStr"/>
      <c r="K1870" s="2" t="inlineStr"/>
      <c r="L1870" s="2" t="inlineStr"/>
    </row>
    <row r="1871">
      <c r="A1871" s="3" t="inlineStr">
        <is>
          <t>2026-07-06 19:42:27</t>
        </is>
      </c>
      <c r="B1871" s="3" t="inlineStr">
        <is>
          <t>口袋妖怪 宝可梦传说Z-A</t>
        </is>
      </c>
      <c r="C1871" s="3" t="inlineStr">
        <is>
          <t>卡带</t>
        </is>
      </c>
      <c r="D1871" s="3" t="inlineStr">
        <is>
          <t>任天堂Switch 2 宝可梦传说Z-A卡带，港版中文，全新 未拆封，带原包装盒。原封。支持Switch 2主机，插卡即玩。包邮，可自提。需要的私聊。</t>
        </is>
      </c>
      <c r="E1871" s="5" t="n">
        <v>208</v>
      </c>
      <c r="F1871" s="3" t="inlineStr">
        <is>
          <t>广东</t>
        </is>
      </c>
      <c r="G1871" s="3" t="inlineStr"/>
      <c r="H1871" s="3" t="inlineStr">
        <is>
          <t>https://www.goofish.com/item?id=1035074031277&amp;categoryId=201538503</t>
        </is>
      </c>
      <c r="I1871" s="3" t="inlineStr"/>
      <c r="J1871" s="3" t="inlineStr"/>
      <c r="K1871" s="3" t="inlineStr"/>
      <c r="L1871" s="3" t="inlineStr"/>
    </row>
    <row r="1872">
      <c r="A1872" s="2" t="inlineStr">
        <is>
          <t>2026-07-06 19:42:27</t>
        </is>
      </c>
      <c r="B1872" s="2" t="inlineStr">
        <is>
          <t>口袋妖怪 宝可梦传说Z-A</t>
        </is>
      </c>
      <c r="C1872" s="2" t="inlineStr">
        <is>
          <t>卡带</t>
        </is>
      </c>
      <c r="D1872" s="2" t="inlineStr">
        <is>
          <t>包邮 Nintendo Switch 宝可梦传说 Z-A 日 版卡带带包装盒 支持中文卡带插拔读取正常包邮除偏远不议价已写明不退不换不磨叽17点前当天发2</t>
        </is>
      </c>
      <c r="E1872" s="4" t="n">
        <v>178</v>
      </c>
      <c r="F1872" s="2" t="inlineStr">
        <is>
          <t>河南</t>
        </is>
      </c>
      <c r="G1872" s="2" t="inlineStr"/>
      <c r="H1872" s="2" t="inlineStr">
        <is>
          <t>https://www.goofish.com/item?id=1062559122534&amp;categoryId=201538503</t>
        </is>
      </c>
      <c r="I1872" s="2" t="inlineStr"/>
      <c r="J1872" s="2" t="inlineStr"/>
      <c r="K1872" s="2" t="inlineStr"/>
      <c r="L1872" s="2" t="inlineStr"/>
    </row>
    <row r="1873">
      <c r="A1873" s="3" t="inlineStr">
        <is>
          <t>2026-07-06 19:42:27</t>
        </is>
      </c>
      <c r="B1873" s="3" t="inlineStr">
        <is>
          <t>口袋妖怪 宝可梦传说Z-A</t>
        </is>
      </c>
      <c r="C1873" s="3" t="inlineStr">
        <is>
          <t>卡带</t>
        </is>
      </c>
      <c r="D1873" s="3" t="inlineStr">
        <is>
          <t>全新 宝可梦传说Z-A 中文版 港版 被人鸽了 没人陪我玩了所以出 本来就不爽议价的别来找不痛快全新未拆</t>
        </is>
      </c>
      <c r="E1873" s="5" t="n">
        <v>200</v>
      </c>
      <c r="F1873" s="3" t="inlineStr">
        <is>
          <t>陕西百分百好评</t>
        </is>
      </c>
      <c r="G1873" s="3" t="inlineStr"/>
      <c r="H1873" s="3" t="inlineStr">
        <is>
          <t>https://www.goofish.com/item?id=1059746586773&amp;categoryId=201538503</t>
        </is>
      </c>
      <c r="I1873" s="3" t="inlineStr"/>
      <c r="J1873" s="3" t="inlineStr"/>
      <c r="K1873" s="3" t="inlineStr"/>
      <c r="L1873" s="3" t="inlineStr"/>
    </row>
    <row r="1874">
      <c r="A1874" s="2" t="inlineStr">
        <is>
          <t>2026-07-06 19:42:27</t>
        </is>
      </c>
      <c r="B1874" s="2" t="inlineStr">
        <is>
          <t>口袋妖怪 宝可梦传说Z-A</t>
        </is>
      </c>
      <c r="C1874" s="2" t="inlineStr">
        <is>
          <t>卡带</t>
        </is>
      </c>
      <c r="D1874" s="2" t="inlineStr">
        <is>
          <t>【宝可梦传说：Z-A】免Steam 单机版 [cool]店铺已开启24小时自动发货 秒拍秒发 无需等待  [钉子]《口袋妖怪》系列的《宝可梦传说：Z-A》，已确定于2025年在Nintendo Switch平台发售！本作的舞台为“密阿雷市”，这里以人与宝可...</t>
        </is>
      </c>
      <c r="E1874" s="2" t="n"/>
      <c r="F1874" s="2" t="inlineStr">
        <is>
          <t>上海发货极快</t>
        </is>
      </c>
      <c r="G1874" s="2" t="inlineStr"/>
      <c r="H1874" s="2" t="inlineStr">
        <is>
          <t>https://www.goofish.com/item?id=1020021848778&amp;categoryId=201538503</t>
        </is>
      </c>
      <c r="I1874" s="2" t="inlineStr"/>
      <c r="J1874" s="2" t="inlineStr"/>
      <c r="K1874" s="2" t="inlineStr"/>
      <c r="L1874" s="2" t="inlineStr"/>
    </row>
    <row r="1875">
      <c r="A1875" s="3" t="inlineStr">
        <is>
          <t>2026-07-06 19:42:27</t>
        </is>
      </c>
      <c r="B1875" s="3" t="inlineStr">
        <is>
          <t>口袋妖怪 宝可梦传说Z-A</t>
        </is>
      </c>
      <c r="C1875" s="3" t="inlineStr">
        <is>
          <t>卡带</t>
        </is>
      </c>
      <c r="D1875" s="3" t="inlineStr">
        <is>
          <t>个人闲置 Switch 港版中文《宝可梦传说：阿尔宙斯》，2 5年10月淘宝买的，原价三百多，带首发特典，港服拉鲁拉丝，没怎么玩，成色挺好，适合喜欢宝可梦的朋友。</t>
        </is>
      </c>
      <c r="E1875" s="5" t="n">
        <v>209.34</v>
      </c>
      <c r="F1875" s="3" t="inlineStr">
        <is>
          <t>四川百分百好评</t>
        </is>
      </c>
      <c r="G1875" s="3" t="inlineStr"/>
      <c r="H1875" s="3" t="inlineStr">
        <is>
          <t>https://www.goofish.com/item?id=1057117931104&amp;categoryId=201538503</t>
        </is>
      </c>
      <c r="I1875" s="3" t="inlineStr"/>
      <c r="J1875" s="3" t="inlineStr"/>
      <c r="K1875" s="3" t="inlineStr"/>
      <c r="L1875" s="3" t="inlineStr"/>
    </row>
    <row r="1876">
      <c r="A1876" s="2" t="inlineStr">
        <is>
          <t>2026-07-06 19:42:27</t>
        </is>
      </c>
      <c r="B1876" s="2" t="inlineStr">
        <is>
          <t>口袋妖怪 宝可梦传说Z-A</t>
        </is>
      </c>
      <c r="C1876" s="2" t="inlineStr">
        <is>
          <t>卡带</t>
        </is>
      </c>
      <c r="D1876"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E1876" s="4" t="n">
        <v>175</v>
      </c>
      <c r="F1876" s="2" t="inlineStr">
        <is>
          <t>上海</t>
        </is>
      </c>
      <c r="G1876" s="2" t="inlineStr"/>
      <c r="H1876" s="2" t="inlineStr">
        <is>
          <t>https://www.goofish.com/item?id=1054499811621&amp;categoryId=201538503</t>
        </is>
      </c>
      <c r="I1876" s="2" t="inlineStr"/>
      <c r="J1876" s="2" t="inlineStr"/>
      <c r="K1876" s="2" t="inlineStr"/>
      <c r="L1876" s="2" t="inlineStr"/>
    </row>
    <row r="1877">
      <c r="A1877" s="3" t="inlineStr">
        <is>
          <t>2026-07-06 19:42:27</t>
        </is>
      </c>
      <c r="B1877" s="3" t="inlineStr">
        <is>
          <t>口袋妖怪 宝可梦传说Z-A</t>
        </is>
      </c>
      <c r="C1877" s="3" t="inlineStr">
        <is>
          <t>卡带</t>
        </is>
      </c>
      <c r="D1877" s="3"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E1877" s="3" t="n"/>
      <c r="F1877" s="3" t="inlineStr">
        <is>
          <t>上海</t>
        </is>
      </c>
      <c r="G1877" s="3" t="inlineStr"/>
      <c r="H1877" s="3" t="inlineStr">
        <is>
          <t>https://www.goofish.com/item?id=986846681051&amp;categoryId=201538503</t>
        </is>
      </c>
      <c r="I1877" s="3" t="inlineStr"/>
      <c r="J1877" s="3" t="inlineStr"/>
      <c r="K1877" s="3" t="inlineStr"/>
      <c r="L1877" s="3" t="inlineStr"/>
    </row>
    <row r="1878">
      <c r="A1878" s="2" t="inlineStr">
        <is>
          <t>2026-07-06 19:42:27</t>
        </is>
      </c>
      <c r="B1878" s="2" t="inlineStr">
        <is>
          <t>口袋妖怪 宝可梦传说Z-A</t>
        </is>
      </c>
      <c r="C1878" s="2" t="inlineStr">
        <is>
          <t>卡带</t>
        </is>
      </c>
      <c r="D1878"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1878" s="4" t="n">
        <v>199</v>
      </c>
      <c r="F1878" s="2" t="inlineStr">
        <is>
          <t>浙江百分百好评</t>
        </is>
      </c>
      <c r="G1878" s="2" t="inlineStr"/>
      <c r="H1878" s="2" t="inlineStr">
        <is>
          <t>https://www.goofish.com/item?id=1029145877431&amp;categoryId=201538503</t>
        </is>
      </c>
      <c r="I1878" s="2" t="inlineStr"/>
      <c r="J1878" s="2" t="inlineStr"/>
      <c r="K1878" s="2" t="inlineStr"/>
      <c r="L1878" s="2" t="inlineStr"/>
    </row>
    <row r="1879">
      <c r="A1879" s="3" t="inlineStr">
        <is>
          <t>2026-07-06 19:42:27</t>
        </is>
      </c>
      <c r="B1879" s="3" t="inlineStr">
        <is>
          <t>口袋妖怪 宝可梦传说Z-A</t>
        </is>
      </c>
      <c r="C1879" s="3" t="inlineStr">
        <is>
          <t>卡带</t>
        </is>
      </c>
      <c r="D1879" s="3"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E1879" s="5" t="n">
        <v>210</v>
      </c>
      <c r="F1879" s="3" t="inlineStr">
        <is>
          <t>江西百分百好评</t>
        </is>
      </c>
      <c r="G1879" s="3" t="inlineStr"/>
      <c r="H1879" s="3" t="inlineStr">
        <is>
          <t>https://www.goofish.com/item?id=1032918646754&amp;categoryId=201538503</t>
        </is>
      </c>
      <c r="I1879" s="3" t="inlineStr"/>
      <c r="J1879" s="3" t="inlineStr"/>
      <c r="K1879" s="3" t="inlineStr"/>
      <c r="L1879" s="3" t="inlineStr"/>
    </row>
    <row r="1880">
      <c r="A1880" s="2" t="inlineStr">
        <is>
          <t>2026-07-06 19:42:27</t>
        </is>
      </c>
      <c r="B1880" s="2" t="inlineStr">
        <is>
          <t>口袋妖怪 宝可梦传说Z-A</t>
        </is>
      </c>
      <c r="C1880" s="2" t="inlineStr">
        <is>
          <t>卡带</t>
        </is>
      </c>
      <c r="D1880" s="2" t="inlineStr">
        <is>
          <t>现货当天发！双特典！包邮！全新！ NS宝可梦传说ZA，口袋妖怪 z~a Switch1，全新未拆封，带原装盒。带原装特典 ，美版中文 包含游戏卡带×1， 皮卡丘钥匙扣×1， Gyarados明耀之星×1。 特典可能分开发货 宝可梦最新大...</t>
        </is>
      </c>
      <c r="E1880" s="4" t="n">
        <v>309.8</v>
      </c>
      <c r="F1880" s="2" t="inlineStr">
        <is>
          <t>江苏</t>
        </is>
      </c>
      <c r="G1880" s="2" t="inlineStr"/>
      <c r="H1880" s="2" t="inlineStr">
        <is>
          <t>https://www.goofish.com/item?id=985009867604&amp;categoryId=201538503</t>
        </is>
      </c>
      <c r="I1880" s="2" t="inlineStr"/>
      <c r="J1880" s="2" t="inlineStr"/>
      <c r="K1880" s="2" t="inlineStr"/>
      <c r="L1880" s="2" t="inlineStr"/>
    </row>
    <row r="1881">
      <c r="A1881" s="3" t="inlineStr">
        <is>
          <t>2026-07-06 19:42:27</t>
        </is>
      </c>
      <c r="B1881" s="3" t="inlineStr">
        <is>
          <t>口袋妖怪 宝可梦传说Z-A</t>
        </is>
      </c>
      <c r="C1881" s="3" t="inlineStr">
        <is>
          <t>卡带</t>
        </is>
      </c>
      <c r="D1881" s="3" t="inlineStr">
        <is>
          <t>【全国包邮】任天堂 游戏Switch NS1 POKEMON 《宝可梦传说 Z-A》口袋妖怪 宠物小精靈  宠物小精灵ZA 精灵宝可梦ZA现货 香港中文  首发版带特典 三特典   发售日期为10月16日</t>
        </is>
      </c>
      <c r="E1881" s="5" t="n">
        <v>338</v>
      </c>
      <c r="F1881" s="3" t="inlineStr">
        <is>
          <t>广东</t>
        </is>
      </c>
      <c r="G1881" s="3" t="inlineStr"/>
      <c r="H1881" s="3" t="inlineStr">
        <is>
          <t>https://www.goofish.com/item?id=987394354516&amp;categoryId=201538503</t>
        </is>
      </c>
      <c r="I1881" s="3" t="inlineStr"/>
      <c r="J1881" s="3" t="inlineStr"/>
      <c r="K1881" s="3" t="inlineStr"/>
      <c r="L1881" s="3" t="inlineStr"/>
    </row>
    <row r="1882">
      <c r="A1882" s="2" t="inlineStr">
        <is>
          <t>2026-07-06 19:42:27</t>
        </is>
      </c>
      <c r="B1882" s="2" t="inlineStr">
        <is>
          <t>口袋妖怪 宝可梦传说Z-A</t>
        </is>
      </c>
      <c r="C1882" s="2" t="inlineStr">
        <is>
          <t>卡带</t>
        </is>
      </c>
      <c r="D1882" s="2" t="inlineStr">
        <is>
          <t>特典 NS任天堂Switch NS 口袋妖怪宝可梦传说 Z- A za 特别明耀之星盘 暴鲤龙卡匣  全新 包邮中通 深圳发货 快递一经发出不退不换</t>
        </is>
      </c>
      <c r="E1882" s="2" t="n"/>
      <c r="F1882" s="2" t="inlineStr">
        <is>
          <t>广东</t>
        </is>
      </c>
      <c r="G1882" s="2" t="inlineStr"/>
      <c r="H1882" s="2" t="inlineStr">
        <is>
          <t>https://www.goofish.com/item?id=985484056690&amp;categoryId=201538503</t>
        </is>
      </c>
      <c r="I1882" s="2" t="inlineStr"/>
      <c r="J1882" s="2" t="inlineStr"/>
      <c r="K1882" s="2" t="inlineStr"/>
      <c r="L1882" s="2" t="inlineStr"/>
    </row>
    <row r="1883">
      <c r="A1883" s="3" t="inlineStr">
        <is>
          <t>2026-07-06 19:42:27</t>
        </is>
      </c>
      <c r="B1883" s="3" t="inlineStr">
        <is>
          <t>口袋妖怪 宝可梦传说Z-A</t>
        </is>
      </c>
      <c r="C1883" s="3" t="inlineStr">
        <is>
          <t>卡带</t>
        </is>
      </c>
      <c r="D1883" s="3" t="inlineStr">
        <is>
          <t>宝可梦za《口袋妖怪》系列的正统续作《宝可梦传说：Z-A》， 已于2025年在Nintendo Switch平台发售，宝可梦续作，超好玩，沉浸感拉满，培养自己独一无二的宝可梦，放心入手，非偏远地区包邮，感兴趣的宝子私戳三句话成交送一个宝可梦精灵球毛绒！</t>
        </is>
      </c>
      <c r="E1883" s="5" t="n">
        <v>196</v>
      </c>
      <c r="F1883" s="3" t="inlineStr">
        <is>
          <t>广东回复超快</t>
        </is>
      </c>
      <c r="G1883" s="3" t="inlineStr"/>
      <c r="H1883" s="3" t="inlineStr">
        <is>
          <t>https://www.goofish.com/item?id=1029161378337&amp;categoryId=201538503</t>
        </is>
      </c>
      <c r="I1883" s="3" t="inlineStr"/>
      <c r="J1883" s="3" t="inlineStr"/>
      <c r="K1883" s="3" t="inlineStr"/>
      <c r="L1883" s="3" t="inlineStr"/>
    </row>
    <row r="1884">
      <c r="A1884" s="2" t="inlineStr">
        <is>
          <t>2026-07-06 19:42:27</t>
        </is>
      </c>
      <c r="B1884" s="2" t="inlineStr">
        <is>
          <t>口袋妖怪 宝可梦传说Z-A</t>
        </is>
      </c>
      <c r="C1884" s="2" t="inlineStr">
        <is>
          <t>卡带</t>
        </is>
      </c>
      <c r="D1884" s="2" t="inlineStr">
        <is>
          <t>宝可梦传说ZA，港版中文卡带，带原装盒，已打完，成色如图。支 持Switch主机，插卡即玩。江浙沪包邮，闲鱼物品售出后不退不议价。</t>
        </is>
      </c>
      <c r="E1884" s="4" t="n">
        <v>198</v>
      </c>
      <c r="F1884" s="2" t="inlineStr">
        <is>
          <t>上海百分百好评</t>
        </is>
      </c>
      <c r="G1884" s="2" t="inlineStr"/>
      <c r="H1884" s="2" t="inlineStr">
        <is>
          <t>https://www.goofish.com/item?id=1063364056047&amp;categoryId=201538503</t>
        </is>
      </c>
      <c r="I1884" s="2" t="inlineStr"/>
      <c r="J1884" s="2" t="inlineStr"/>
      <c r="K1884" s="2" t="inlineStr"/>
      <c r="L1884" s="2" t="inlineStr"/>
    </row>
    <row r="1885">
      <c r="A1885" s="3" t="inlineStr">
        <is>
          <t>2026-07-06 19:42:27</t>
        </is>
      </c>
      <c r="B1885" s="3" t="inlineStr">
        <is>
          <t>口袋妖怪 宝可梦传说Z-A</t>
        </is>
      </c>
      <c r="C1885" s="3" t="inlineStr">
        <is>
          <t>卡带</t>
        </is>
      </c>
      <c r="D1885" s="3" t="inlineStr">
        <is>
          <t>全新未拆封！任天堂Switch 宝可梦传说Z-A，港版中文， 原装正版卡带，带包装盒。 支持中文界面，插卡即玩，剧情超精彩，宝可梦粉必入～ 包邮，支持自提，细节随时聊！</t>
        </is>
      </c>
      <c r="E1885" s="5" t="n">
        <v>190</v>
      </c>
      <c r="F1885" s="3" t="inlineStr">
        <is>
          <t>贵州百分百好评</t>
        </is>
      </c>
      <c r="G1885" s="3" t="inlineStr"/>
      <c r="H1885" s="3" t="inlineStr">
        <is>
          <t>https://www.goofish.com/item?id=1058075832614&amp;categoryId=201538503</t>
        </is>
      </c>
      <c r="I1885" s="3" t="inlineStr"/>
      <c r="J1885" s="3" t="inlineStr"/>
      <c r="K1885" s="3" t="inlineStr"/>
      <c r="L1885" s="3" t="inlineStr"/>
    </row>
    <row r="1886">
      <c r="A1886" s="2" t="inlineStr">
        <is>
          <t>2026-07-06 19:42:27</t>
        </is>
      </c>
      <c r="B1886" s="2" t="inlineStr">
        <is>
          <t>口袋妖怪 宝可梦传说Z-A</t>
        </is>
      </c>
      <c r="C1886" s="2" t="inlineStr">
        <is>
          <t>卡带</t>
        </is>
      </c>
      <c r="D1886" s="2" t="inlineStr">
        <is>
          <t>宝可梦 传说ZA卡带  99新 有原盒 可直拍 不刀 感兴趣的话点“我想要”和我私聊吧～</t>
        </is>
      </c>
      <c r="E1886" s="4" t="n">
        <v>180</v>
      </c>
      <c r="F1886" s="2" t="inlineStr">
        <is>
          <t>湖北</t>
        </is>
      </c>
      <c r="G1886" s="2" t="inlineStr"/>
      <c r="H1886" s="2" t="inlineStr">
        <is>
          <t>https://www.goofish.com/item?id=1060359930227&amp;categoryId=201538503</t>
        </is>
      </c>
      <c r="I1886" s="2" t="inlineStr"/>
      <c r="J1886" s="2" t="inlineStr"/>
      <c r="K1886" s="2" t="inlineStr"/>
      <c r="L1886" s="2" t="inlineStr"/>
    </row>
    <row r="1887">
      <c r="A1887" s="3" t="inlineStr">
        <is>
          <t>2026-07-06 19:42:27</t>
        </is>
      </c>
      <c r="B1887" s="3" t="inlineStr">
        <is>
          <t>口袋妖怪 宝可梦传说Z-A</t>
        </is>
      </c>
      <c r="C1887" s="3" t="inlineStr">
        <is>
          <t>卡带</t>
        </is>
      </c>
      <c r="D1887" s="3" t="inlineStr">
        <is>
          <t>宝可梦传说Z-A 港版中文switch卡带 25年10月淘宝三百多入，带盒，角色扮演单人剧情，支持中文 国行主机不支持 包邮，可直拍 售出不退不换，不接受到手刀 细节私聊</t>
        </is>
      </c>
      <c r="E1887" s="5" t="n">
        <v>180</v>
      </c>
      <c r="F1887" s="3" t="inlineStr">
        <is>
          <t>浙江百分百好评</t>
        </is>
      </c>
      <c r="G1887" s="3" t="inlineStr"/>
      <c r="H1887" s="3" t="inlineStr">
        <is>
          <t>https://www.goofish.com/item?id=1019612979441&amp;categoryId=201538503</t>
        </is>
      </c>
      <c r="I1887" s="3" t="inlineStr"/>
      <c r="J1887" s="3" t="inlineStr"/>
      <c r="K1887" s="3" t="inlineStr"/>
      <c r="L1887" s="3" t="inlineStr"/>
    </row>
    <row r="1888">
      <c r="A1888" s="2" t="inlineStr">
        <is>
          <t>2026-07-06 19:42:27</t>
        </is>
      </c>
      <c r="B1888" s="2" t="inlineStr">
        <is>
          <t>口袋妖怪 宝可梦传说Z-A</t>
        </is>
      </c>
      <c r="C1888" s="2" t="inlineStr">
        <is>
          <t>卡带</t>
        </is>
      </c>
      <c r="D1888" s="2" t="inlineStr">
        <is>
          <t>［包邮sxf］宝可梦za 日版中文 拔插一次 香港直邮 任天堂Switch卡带 正品保障 支持中文界面 喜欢直接拍 细节私聊</t>
        </is>
      </c>
      <c r="E1888" s="4" t="n">
        <v>176</v>
      </c>
      <c r="F1888" s="2" t="inlineStr">
        <is>
          <t>湖北卖家信用极好</t>
        </is>
      </c>
      <c r="G1888" s="2" t="inlineStr"/>
      <c r="H1888" s="2" t="inlineStr">
        <is>
          <t>https://www.goofish.com/item?id=1058742549834&amp;categoryId=201538503</t>
        </is>
      </c>
      <c r="I1888" s="2" t="inlineStr"/>
      <c r="J1888" s="2" t="inlineStr"/>
      <c r="K1888" s="2" t="inlineStr"/>
      <c r="L1888" s="2" t="inlineStr"/>
    </row>
    <row r="1889">
      <c r="A1889" s="3" t="inlineStr">
        <is>
          <t>2026-07-06 19:42:27</t>
        </is>
      </c>
      <c r="B1889" s="3" t="inlineStr">
        <is>
          <t>口袋妖怪 宝可梦传说Z-A</t>
        </is>
      </c>
      <c r="C1889" s="3" t="inlineStr">
        <is>
          <t>卡带</t>
        </is>
      </c>
      <c r="D1889" s="3" t="inlineStr">
        <is>
          <t>女神异闻录5 皇家版P5R Switch卡带 港版 带中文 支持所有Switch机型 香港直邮 任天堂Switch游戏 女神异闻录5 皇家版 P5R 中文</t>
        </is>
      </c>
      <c r="E1889" s="5" t="n">
        <v>155</v>
      </c>
      <c r="F1889" s="3" t="inlineStr">
        <is>
          <t>福建卖家信用优秀</t>
        </is>
      </c>
      <c r="G1889" s="3" t="inlineStr"/>
      <c r="H1889" s="3" t="inlineStr">
        <is>
          <t>https://www.goofish.com/item?id=999560016826&amp;categoryId=201538503</t>
        </is>
      </c>
      <c r="I1889" s="3" t="inlineStr"/>
      <c r="J1889" s="3" t="inlineStr"/>
      <c r="K1889" s="3" t="inlineStr"/>
      <c r="L1889" s="3" t="inlineStr"/>
    </row>
    <row r="1890">
      <c r="A1890" s="2" t="inlineStr">
        <is>
          <t>2026-07-06 19:42:27</t>
        </is>
      </c>
      <c r="B1890" s="2" t="inlineStr">
        <is>
          <t>口袋妖怪 宝可梦传说Z-A</t>
        </is>
      </c>
      <c r="C1890" s="2" t="inlineStr">
        <is>
          <t>卡带</t>
        </is>
      </c>
      <c r="D1890" s="2" t="inlineStr">
        <is>
          <t>几乎全新 宝可梦传说ZA 港版中文卡带 带原装盒，插拔次数很少，保存很好支持Switch 1代/2代主机，国行/日版/港版都能用，简体中文，剧情动作RPG，最多4人联机，宝可梦粉别错过包邮，同城可自提</t>
        </is>
      </c>
      <c r="E1890" s="4" t="n">
        <v>180</v>
      </c>
      <c r="F1890" s="2" t="inlineStr">
        <is>
          <t>河南卖家信用极好</t>
        </is>
      </c>
      <c r="G1890" s="2" t="inlineStr"/>
      <c r="H1890" s="2" t="inlineStr">
        <is>
          <t>https://www.goofish.com/item?id=1057184671109&amp;categoryId=201538503</t>
        </is>
      </c>
      <c r="I1890" s="2" t="inlineStr"/>
      <c r="J1890" s="2" t="inlineStr"/>
      <c r="K1890" s="2" t="inlineStr"/>
      <c r="L1890" s="2" t="inlineStr"/>
    </row>
    <row r="1891">
      <c r="A1891" s="3" t="inlineStr">
        <is>
          <t>2026-07-06 19:42:27</t>
        </is>
      </c>
      <c r="B1891" s="3" t="inlineStr">
        <is>
          <t>口袋妖怪 宝可梦传说Z-A</t>
        </is>
      </c>
      <c r="C1891" s="3" t="inlineStr">
        <is>
          <t>卡带</t>
        </is>
      </c>
      <c r="D1891" s="3" t="inlineStr">
        <is>
          <t>口袋妖怪 ZA 宝可梦传说 Z-A switch 任天堂 游 戏卡带 NS 中文 现货 包邮 品质完好 带原盒包装百补买的爽快包邮仅试一次，不对胃口</t>
        </is>
      </c>
      <c r="E1891" s="5" t="n">
        <v>169</v>
      </c>
      <c r="F1891" s="3" t="inlineStr">
        <is>
          <t>湖南百分百好评</t>
        </is>
      </c>
      <c r="G1891" s="3" t="inlineStr"/>
      <c r="H1891" s="3" t="inlineStr">
        <is>
          <t>https://www.goofish.com/item?id=1063283542811&amp;categoryId=201538503</t>
        </is>
      </c>
      <c r="I1891" s="3" t="inlineStr"/>
      <c r="J1891" s="3" t="inlineStr"/>
      <c r="K1891" s="3" t="inlineStr"/>
      <c r="L1891" s="3" t="inlineStr"/>
    </row>
    <row r="1892">
      <c r="A1892" s="2" t="inlineStr">
        <is>
          <t>2026-07-06 19:42:27</t>
        </is>
      </c>
      <c r="B1892" s="2" t="inlineStr">
        <is>
          <t>口袋妖怪 宝可梦传说Z-A</t>
        </is>
      </c>
      <c r="C1892" s="2" t="inlineStr">
        <is>
          <t>卡带</t>
        </is>
      </c>
      <c r="D1892" s="2" t="inlineStr">
        <is>
          <t>NS宝可梦传说Z-A卡带，如图所示，很新，只插拔过几次，不刀 ，有意可直接拍下。  关键词：宝可梦 Pokemon 口袋妖怪 神奇宝贝 宠物小精灵 NS Switch 正版 游戏实体卡带 港版 简中 中文 外传 动作 传说系列 Legends</t>
        </is>
      </c>
      <c r="E1892" s="4" t="n">
        <v>179</v>
      </c>
      <c r="F1892" s="2" t="inlineStr">
        <is>
          <t>广东发货极快</t>
        </is>
      </c>
      <c r="G1892" s="2" t="inlineStr"/>
      <c r="H1892" s="2" t="inlineStr">
        <is>
          <t>https://www.goofish.com/item?id=1039677014240&amp;categoryId=201538503</t>
        </is>
      </c>
      <c r="I1892" s="2" t="inlineStr"/>
      <c r="J1892" s="2" t="inlineStr"/>
      <c r="K1892" s="2" t="inlineStr"/>
      <c r="L1892" s="2" t="inlineStr"/>
    </row>
    <row r="1893">
      <c r="A1893" s="3" t="inlineStr">
        <is>
          <t>2026-07-06 19:42:27</t>
        </is>
      </c>
      <c r="B1893" s="3" t="inlineStr">
        <is>
          <t>口袋妖怪 宝可梦传说Z-A</t>
        </is>
      </c>
      <c r="C1893" s="3" t="inlineStr">
        <is>
          <t>卡带</t>
        </is>
      </c>
      <c r="D1893" s="3" t="inlineStr">
        <is>
          <t>NS任天堂Switch游戏 NS 口袋妖怪宝可梦传说 Z-A za中文，ns1 卡带，即插即玩刚到，买错了，买来后插过一次游戏，就没玩了，二手成色新，包邮出二手商品不退不换默认微瑕盒控勿扰</t>
        </is>
      </c>
      <c r="E1893" s="5" t="n">
        <v>180</v>
      </c>
      <c r="F1893" s="3" t="inlineStr">
        <is>
          <t>广东百分百好评</t>
        </is>
      </c>
      <c r="G1893" s="3" t="inlineStr"/>
      <c r="H1893" s="3" t="inlineStr">
        <is>
          <t>https://www.goofish.com/item?id=1059276913563&amp;categoryId=201538503</t>
        </is>
      </c>
      <c r="I1893" s="3" t="inlineStr"/>
      <c r="J1893" s="3" t="inlineStr"/>
      <c r="K1893" s="3" t="inlineStr"/>
      <c r="L1893" s="3" t="inlineStr"/>
    </row>
    <row r="1894">
      <c r="A1894" s="2" t="inlineStr">
        <is>
          <t>2026-07-06 19:42:27</t>
        </is>
      </c>
      <c r="B1894" s="2" t="inlineStr">
        <is>
          <t>口袋妖怪 宝可梦传说Z-A</t>
        </is>
      </c>
      <c r="C1894" s="2" t="inlineStr">
        <is>
          <t>卡带</t>
        </is>
      </c>
      <c r="D1894"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1894" s="4" t="n">
        <v>199</v>
      </c>
      <c r="F1894" s="2" t="inlineStr">
        <is>
          <t>浙江百分百好评</t>
        </is>
      </c>
      <c r="G1894" s="2" t="inlineStr"/>
      <c r="H1894" s="2" t="inlineStr">
        <is>
          <t>https://www.goofish.com/item?id=1028232098745&amp;categoryId=201538503</t>
        </is>
      </c>
      <c r="I1894" s="2" t="inlineStr"/>
      <c r="J1894" s="2" t="inlineStr"/>
      <c r="K1894" s="2" t="inlineStr"/>
      <c r="L1894" s="2" t="inlineStr"/>
    </row>
    <row r="1895">
      <c r="A1895" s="3" t="inlineStr">
        <is>
          <t>2026-07-06 19:42:27</t>
        </is>
      </c>
      <c r="B1895" s="3" t="inlineStr">
        <is>
          <t>口袋妖怪 宝可梦传说Z-A</t>
        </is>
      </c>
      <c r="C1895" s="3" t="inlineStr">
        <is>
          <t>卡带</t>
        </is>
      </c>
      <c r="D1895" s="3" t="inlineStr">
        <is>
          <t>宝可梦传说ZA 港版中文实体卡带 带原装盒+说明书+卡带 Switch游戏卡带</t>
        </is>
      </c>
      <c r="E1895" s="5" t="n">
        <v>181</v>
      </c>
      <c r="F1895" s="3" t="inlineStr">
        <is>
          <t>江苏百分百好评</t>
        </is>
      </c>
      <c r="G1895" s="3" t="inlineStr"/>
      <c r="H1895" s="3" t="inlineStr">
        <is>
          <t>https://www.goofish.com/item?id=1051617346124&amp;categoryId=201538503</t>
        </is>
      </c>
      <c r="I1895" s="3" t="inlineStr"/>
      <c r="J1895" s="3" t="inlineStr"/>
      <c r="K1895" s="3" t="inlineStr"/>
      <c r="L1895" s="3" t="inlineStr"/>
    </row>
    <row r="1896">
      <c r="A1896" s="2" t="inlineStr">
        <is>
          <t>2026-07-06 19:42:27</t>
        </is>
      </c>
      <c r="B1896" s="2" t="inlineStr">
        <is>
          <t>口袋妖怪 宝可梦传说Z-A</t>
        </is>
      </c>
      <c r="C1896" s="2" t="inlineStr">
        <is>
          <t>卡带</t>
        </is>
      </c>
      <c r="D1896" s="2" t="inlineStr">
        <is>
          <t>出宝可梦传说ZA 港版中文卡带 带盒带说明书 状态很新 保存好 可直拍  非偏远邮费6</t>
        </is>
      </c>
      <c r="E1896" s="4" t="n">
        <v>209</v>
      </c>
      <c r="F1896" s="2" t="inlineStr">
        <is>
          <t>安徽百分百好评</t>
        </is>
      </c>
      <c r="G1896" s="2" t="inlineStr"/>
      <c r="H1896" s="2" t="inlineStr">
        <is>
          <t>https://www.goofish.com/item?id=1023821092135&amp;categoryId=201538503</t>
        </is>
      </c>
      <c r="I1896" s="2" t="inlineStr"/>
      <c r="J1896" s="2" t="inlineStr"/>
      <c r="K1896" s="2" t="inlineStr"/>
      <c r="L1896" s="2" t="inlineStr"/>
    </row>
    <row r="1897">
      <c r="A1897" s="3" t="inlineStr">
        <is>
          <t>2026-07-06 19:42:27</t>
        </is>
      </c>
      <c r="B1897" s="3" t="inlineStr">
        <is>
          <t>口袋妖怪 宝可梦传说Z-A</t>
        </is>
      </c>
      <c r="C1897" s="3" t="inlineStr">
        <is>
          <t>卡带</t>
        </is>
      </c>
      <c r="D1897" s="3"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E1897" s="5" t="n">
        <v>240</v>
      </c>
      <c r="F1897" s="3" t="inlineStr">
        <is>
          <t>广东百分百好评</t>
        </is>
      </c>
      <c r="G1897" s="3" t="inlineStr"/>
      <c r="H1897" s="3" t="inlineStr">
        <is>
          <t>https://www.goofish.com/item?id=1042093858839&amp;categoryId=201538503</t>
        </is>
      </c>
      <c r="I1897" s="3" t="inlineStr"/>
      <c r="J1897" s="3" t="inlineStr"/>
      <c r="K1897" s="3" t="inlineStr"/>
      <c r="L1897" s="3" t="inlineStr"/>
    </row>
    <row r="1898">
      <c r="A1898" s="2" t="inlineStr">
        <is>
          <t>2026-07-06 19:42:27</t>
        </is>
      </c>
      <c r="B1898" s="2" t="inlineStr">
        <is>
          <t>口袋妖怪 宝可梦传说Z-A</t>
        </is>
      </c>
      <c r="C1898" s="2" t="inlineStr">
        <is>
          <t>卡带</t>
        </is>
      </c>
      <c r="D1898" s="2" t="inlineStr">
        <is>
          <t>任天堂Switch 宝可梦传说Z-A 港版中文卡带，（不含明 耀之星盘）。25年10月淘宝买的，原价三百多，家里Switch用不上了，闲置转出。</t>
        </is>
      </c>
      <c r="E1898" s="4" t="n">
        <v>222.93</v>
      </c>
      <c r="F1898" s="2" t="inlineStr">
        <is>
          <t>江苏百分百好评</t>
        </is>
      </c>
      <c r="G1898" s="2" t="inlineStr"/>
      <c r="H1898" s="2" t="inlineStr">
        <is>
          <t>https://www.goofish.com/item?id=1051730362731&amp;categoryId=201538503</t>
        </is>
      </c>
      <c r="I1898" s="2" t="inlineStr"/>
      <c r="J1898" s="2" t="inlineStr"/>
      <c r="K1898" s="2" t="inlineStr"/>
      <c r="L1898" s="2" t="inlineStr"/>
    </row>
    <row r="1899">
      <c r="A1899" s="3" t="inlineStr">
        <is>
          <t>2026-07-06 19:42:27</t>
        </is>
      </c>
      <c r="B1899" s="3" t="inlineStr">
        <is>
          <t>口袋妖怪 宝可梦传说Z-A</t>
        </is>
      </c>
      <c r="C1899" s="3" t="inlineStr">
        <is>
          <t>卡带</t>
        </is>
      </c>
      <c r="D1899" s="3" t="inlineStr">
        <is>
          <t>有金币 出ns宝可梦ZA 港版卡带，ns1，金币1700没领 ，最少可以兑换3个游戏，支持中文。  国行主机不能用哈，日版/港版/台版都能玩  支持自提</t>
        </is>
      </c>
      <c r="E1899" s="5" t="n">
        <v>200</v>
      </c>
      <c r="F1899" s="3" t="inlineStr">
        <is>
          <t>湖北百分百好评</t>
        </is>
      </c>
      <c r="G1899" s="3" t="inlineStr"/>
      <c r="H1899" s="3" t="inlineStr">
        <is>
          <t>https://www.goofish.com/item?id=1038878936768&amp;categoryId=201538503</t>
        </is>
      </c>
      <c r="I1899" s="3" t="inlineStr"/>
      <c r="J1899" s="3" t="inlineStr"/>
      <c r="K1899" s="3" t="inlineStr"/>
      <c r="L1899" s="3" t="inlineStr"/>
    </row>
    <row r="1900">
      <c r="A1900" s="2" t="inlineStr">
        <is>
          <t>2026-07-06 19:42:27</t>
        </is>
      </c>
      <c r="B1900" s="2" t="inlineStr">
        <is>
          <t>口袋妖怪 宝可梦传说Z-A</t>
        </is>
      </c>
      <c r="C1900" s="2" t="inlineStr">
        <is>
          <t>卡带</t>
        </is>
      </c>
      <c r="D1900"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E1900" s="4" t="n">
        <v>226.8</v>
      </c>
      <c r="F1900" s="2" t="inlineStr">
        <is>
          <t>上海百分百好评</t>
        </is>
      </c>
      <c r="G1900" s="2" t="inlineStr"/>
      <c r="H1900" s="2" t="inlineStr">
        <is>
          <t>https://www.goofish.com/item?id=1058976612905&amp;categoryId=201538503</t>
        </is>
      </c>
      <c r="I1900" s="2" t="inlineStr"/>
      <c r="J1900" s="2" t="inlineStr"/>
      <c r="K1900" s="2" t="inlineStr"/>
      <c r="L1900" s="2" t="inlineStr"/>
    </row>
    <row r="1901">
      <c r="A1901" s="3" t="inlineStr">
        <is>
          <t>2026-07-06 19:42:27</t>
        </is>
      </c>
      <c r="B1901" s="3" t="inlineStr">
        <is>
          <t>口袋妖怪 宝可梦传说Z-A</t>
        </is>
      </c>
      <c r="C1901" s="3" t="inlineStr">
        <is>
          <t>卡带</t>
        </is>
      </c>
      <c r="D1901" s="3" t="inlineStr">
        <is>
          <t>全新未拆 SWITCH NS1游戏 任天堂 港版 口袋妖怪 宝可梦传说Z-A</t>
        </is>
      </c>
      <c r="E1901" s="5" t="n">
        <v>230</v>
      </c>
      <c r="F1901" s="3" t="inlineStr">
        <is>
          <t>广东</t>
        </is>
      </c>
      <c r="G1901" s="3" t="inlineStr"/>
      <c r="H1901" s="3" t="inlineStr">
        <is>
          <t>https://www.goofish.com/item?id=1050654705783&amp;categoryId=201538503</t>
        </is>
      </c>
      <c r="I1901" s="3" t="inlineStr"/>
      <c r="J1901" s="3" t="inlineStr"/>
      <c r="K1901" s="3" t="inlineStr"/>
      <c r="L1901" s="3" t="inlineStr"/>
    </row>
    <row r="1902">
      <c r="A1902" s="2" t="inlineStr">
        <is>
          <t>2026-07-06 19:42:27</t>
        </is>
      </c>
      <c r="B1902" s="2" t="inlineStr">
        <is>
          <t>口袋妖怪 宝可梦传说Z-A</t>
        </is>
      </c>
      <c r="C1902" s="2" t="inlineStr">
        <is>
          <t>卡带</t>
        </is>
      </c>
      <c r="D1902" s="2" t="inlineStr">
        <is>
          <t>出Switch宝可梦Z-A，港版中文，简体中文支持，26年2 月淘宝买的，原价两百多，成色很不错，基本没怎么玩，单人剧情向，喜欢宝可梦的别错过～  包邮！支持自提，价格可聊，喜欢直接拍，细节随时问我，爽快可刀，欢迎来聊～</t>
        </is>
      </c>
      <c r="E1902" s="4" t="n">
        <v>208</v>
      </c>
      <c r="F1902" s="2" t="inlineStr">
        <is>
          <t>云南卖家信用极好</t>
        </is>
      </c>
      <c r="G1902" s="2" t="inlineStr"/>
      <c r="H1902" s="2" t="inlineStr">
        <is>
          <t>https://www.goofish.com/item?id=1047508667346&amp;categoryId=201538503</t>
        </is>
      </c>
      <c r="I1902" s="2" t="inlineStr"/>
      <c r="J1902" s="2" t="inlineStr"/>
      <c r="K1902" s="2" t="inlineStr"/>
      <c r="L1902" s="2" t="inlineStr"/>
    </row>
    <row r="1903">
      <c r="A1903" s="3" t="inlineStr">
        <is>
          <t>2026-07-06 19:42:27</t>
        </is>
      </c>
      <c r="B1903" s="3" t="inlineStr">
        <is>
          <t>口袋妖怪 宝可梦传说Z-A</t>
        </is>
      </c>
      <c r="C1903" s="3" t="inlineStr">
        <is>
          <t>卡带</t>
        </is>
      </c>
      <c r="D1903" s="3"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E1903" s="5" t="n">
        <v>200</v>
      </c>
      <c r="F1903" s="3" t="inlineStr">
        <is>
          <t>江苏卖家信用优秀</t>
        </is>
      </c>
      <c r="G1903" s="3" t="inlineStr"/>
      <c r="H1903" s="3" t="inlineStr">
        <is>
          <t>https://www.goofish.com/item?id=1037059981163&amp;categoryId=201538503</t>
        </is>
      </c>
      <c r="I1903" s="3" t="inlineStr"/>
      <c r="J1903" s="3" t="inlineStr"/>
      <c r="K1903" s="3" t="inlineStr"/>
      <c r="L1903" s="3" t="inlineStr"/>
    </row>
    <row r="1904">
      <c r="A1904" s="2" t="inlineStr">
        <is>
          <t>2026-07-06 19:42:27</t>
        </is>
      </c>
      <c r="B1904" s="2" t="inlineStr">
        <is>
          <t>口袋妖怪 宝可梦传说Z-A</t>
        </is>
      </c>
      <c r="C1904" s="2" t="inlineStr">
        <is>
          <t>卡带</t>
        </is>
      </c>
      <c r="D1904" s="2" t="inlineStr">
        <is>
          <t>NS任天堂Switch游戏 NS 宝可梦ZA 宝可梦传说ZA 港版 switch1卡带 保存完整无划痕 通关出售 非偏远地区包邮 不议价。</t>
        </is>
      </c>
      <c r="E1904" s="4" t="n">
        <v>178</v>
      </c>
      <c r="F1904" s="2" t="inlineStr">
        <is>
          <t>浙江百分百好评</t>
        </is>
      </c>
      <c r="G1904" s="2" t="inlineStr"/>
      <c r="H1904" s="2" t="inlineStr">
        <is>
          <t>https://www.goofish.com/item?id=1036448380885&amp;categoryId=201538503</t>
        </is>
      </c>
      <c r="I1904" s="2" t="inlineStr"/>
      <c r="J1904" s="2" t="inlineStr"/>
      <c r="K1904" s="2" t="inlineStr"/>
      <c r="L1904" s="2" t="inlineStr"/>
    </row>
    <row r="1905">
      <c r="A1905" s="3" t="inlineStr">
        <is>
          <t>2026-07-06 19:42:27</t>
        </is>
      </c>
      <c r="B1905" s="3" t="inlineStr">
        <is>
          <t>口袋妖怪 宝可梦传说Z-A</t>
        </is>
      </c>
      <c r="C1905" s="3" t="inlineStr">
        <is>
          <t>卡带</t>
        </is>
      </c>
      <c r="D1905" s="3" t="inlineStr">
        <is>
          <t>！任天堂Switch 宝可梦传说Z-A，港版中文，带原盒，收 藏自留都合适～ 顺丰到付！售出不退不换！喜欢私聊</t>
        </is>
      </c>
      <c r="E1905" s="5" t="n">
        <v>180</v>
      </c>
      <c r="F1905" s="3" t="inlineStr">
        <is>
          <t>广东百分百好评</t>
        </is>
      </c>
      <c r="G1905" s="3" t="inlineStr"/>
      <c r="H1905" s="3" t="inlineStr">
        <is>
          <t>https://www.goofish.com/item?id=1046110714409&amp;categoryId=201538503</t>
        </is>
      </c>
      <c r="I1905" s="3" t="inlineStr"/>
      <c r="J1905" s="3" t="inlineStr"/>
      <c r="K1905" s="3" t="inlineStr"/>
      <c r="L1905" s="3" t="inlineStr"/>
    </row>
    <row r="1906">
      <c r="A1906" s="2" t="inlineStr">
        <is>
          <t>2026-07-06 19:42:27</t>
        </is>
      </c>
      <c r="B1906" s="2" t="inlineStr">
        <is>
          <t>口袋妖怪 宝可梦传说Z-A</t>
        </is>
      </c>
      <c r="C1906" s="2" t="inlineStr">
        <is>
          <t>卡带</t>
        </is>
      </c>
      <c r="D1906" s="2" t="inlineStr">
        <is>
          <t>港版宝可梦传说ZA switch游戏卡 简体中文 任天堂switch1可用（国行不能用）25年10月淘宝香港直邮入盒子卡带全几乎没怎么玩喜欢宝可梦的可以入仅插拔过一次</t>
        </is>
      </c>
      <c r="E1906" s="4" t="n">
        <v>180</v>
      </c>
      <c r="F1906" s="2" t="inlineStr">
        <is>
          <t>上海百分百好评</t>
        </is>
      </c>
      <c r="G1906" s="2" t="inlineStr"/>
      <c r="H1906" s="2" t="inlineStr">
        <is>
          <t>https://www.goofish.com/item?id=1060526941960&amp;categoryId=201538503</t>
        </is>
      </c>
      <c r="I1906" s="2" t="inlineStr"/>
      <c r="J1906" s="2" t="inlineStr"/>
      <c r="K1906" s="2" t="inlineStr"/>
      <c r="L1906" s="2" t="inlineStr"/>
    </row>
    <row r="1907">
      <c r="A1907" s="3" t="inlineStr">
        <is>
          <t>2026-07-06 19:42:27</t>
        </is>
      </c>
      <c r="B1907" s="3" t="inlineStr">
        <is>
          <t>口袋妖怪 宝可梦传说Z-A</t>
        </is>
      </c>
      <c r="C1907" s="3" t="inlineStr">
        <is>
          <t>卡带</t>
        </is>
      </c>
      <c r="D1907" s="3" t="inlineStr">
        <is>
          <t>口袋妖怪 宝可梦传说 Z-A za  港版卡带 任天堂 switch卡带 ns1包邮非偏远 9新拔插几次 有意直接拍 不闲聊  挑刺勿扰不出三无号 非ip地址号 售后不退不换</t>
        </is>
      </c>
      <c r="E1907" s="5" t="n">
        <v>170</v>
      </c>
      <c r="F1907" s="3" t="inlineStr">
        <is>
          <t>福建百分百好评</t>
        </is>
      </c>
      <c r="G1907" s="3" t="inlineStr"/>
      <c r="H1907" s="3" t="inlineStr">
        <is>
          <t>https://www.goofish.com/item?id=1030766934218&amp;categoryId=201538503</t>
        </is>
      </c>
      <c r="I1907" s="3" t="inlineStr"/>
      <c r="J1907" s="3" t="inlineStr"/>
      <c r="K1907" s="3" t="inlineStr"/>
      <c r="L1907" s="3" t="inlineStr"/>
    </row>
    <row r="1908">
      <c r="A1908" s="2" t="inlineStr">
        <is>
          <t>2026-07-06 19:42:27</t>
        </is>
      </c>
      <c r="B1908" s="2" t="inlineStr">
        <is>
          <t>口袋妖怪 宝可梦传说Z-A</t>
        </is>
      </c>
      <c r="C1908" s="2" t="inlineStr">
        <is>
          <t>卡带</t>
        </is>
      </c>
      <c r="D1908" s="2" t="inlineStr">
        <is>
          <t>【现货包邮】NS 宝可梦传说Z-A 中文版 盒装，简体中文  喜欢可直拍</t>
        </is>
      </c>
      <c r="E1908" s="4" t="n">
        <v>199</v>
      </c>
      <c r="F1908" s="2" t="inlineStr">
        <is>
          <t>北京百分百好评</t>
        </is>
      </c>
      <c r="G1908" s="2" t="inlineStr"/>
      <c r="H1908" s="2" t="inlineStr">
        <is>
          <t>https://www.goofish.com/item?id=1052514166869&amp;categoryId=201538503</t>
        </is>
      </c>
      <c r="I1908" s="2" t="inlineStr"/>
      <c r="J1908" s="2" t="inlineStr"/>
      <c r="K1908" s="2" t="inlineStr"/>
      <c r="L1908" s="2" t="inlineStr"/>
    </row>
    <row r="1909">
      <c r="A1909" s="3" t="inlineStr">
        <is>
          <t>2026-07-06 19:42:27</t>
        </is>
      </c>
      <c r="B1909" s="3" t="inlineStr">
        <is>
          <t>口袋妖怪 宝可梦传说Z-A</t>
        </is>
      </c>
      <c r="C1909" s="3" t="inlineStr">
        <is>
          <t>卡带</t>
        </is>
      </c>
      <c r="D1909" s="3" t="inlineStr">
        <is>
          <t>NS1宝可梦传说Z-A，港版中文，95新，买来就玩通关了，插 拔不超过3次，成色很棒，适合收集或者想体验的小伙伴。 包邮，支持自提，喜欢直接拍。</t>
        </is>
      </c>
      <c r="E1909" s="5" t="n">
        <v>175</v>
      </c>
      <c r="F1909" s="3" t="inlineStr">
        <is>
          <t>江苏百分百好评</t>
        </is>
      </c>
      <c r="G1909" s="3" t="inlineStr"/>
      <c r="H1909" s="3" t="inlineStr">
        <is>
          <t>https://www.goofish.com/item?id=1054880470195&amp;categoryId=201538503</t>
        </is>
      </c>
      <c r="I1909" s="3" t="inlineStr"/>
      <c r="J1909" s="3" t="inlineStr"/>
      <c r="K1909" s="3" t="inlineStr"/>
      <c r="L1909" s="3" t="inlineStr"/>
    </row>
    <row r="1910">
      <c r="A1910" s="2" t="inlineStr">
        <is>
          <t>2026-07-06 19:42:27</t>
        </is>
      </c>
      <c r="B1910" s="2" t="inlineStr">
        <is>
          <t>口袋妖怪 宝可梦传说Z-A</t>
        </is>
      </c>
      <c r="C1910" s="2" t="inlineStr">
        <is>
          <t>卡带</t>
        </is>
      </c>
      <c r="D1910" s="2" t="inlineStr">
        <is>
          <t>成色很新，买回来没咋玩，二手物品售出不退不换。 偏远地区不包邮 可自提</t>
        </is>
      </c>
      <c r="E1910" s="4" t="n">
        <v>170</v>
      </c>
      <c r="F1910" s="2" t="inlineStr">
        <is>
          <t>广东</t>
        </is>
      </c>
      <c r="G1910" s="2" t="inlineStr"/>
      <c r="H1910" s="2" t="inlineStr">
        <is>
          <t>https://www.goofish.com/item?id=1054892850083&amp;categoryId=201538503</t>
        </is>
      </c>
      <c r="I1910" s="2" t="inlineStr"/>
      <c r="J1910" s="2" t="inlineStr"/>
      <c r="K1910" s="2" t="inlineStr"/>
      <c r="L1910" s="2" t="inlineStr"/>
    </row>
    <row r="1911">
      <c r="A1911" s="3" t="inlineStr">
        <is>
          <t>2026-07-06 19:42:27</t>
        </is>
      </c>
      <c r="B1911" s="3" t="inlineStr">
        <is>
          <t>口袋妖怪 宝可梦传说Z-A</t>
        </is>
      </c>
      <c r="C1911" s="3" t="inlineStr">
        <is>
          <t>卡带</t>
        </is>
      </c>
      <c r="D1911" s="3" t="inlineStr">
        <is>
          <t>宝可梦传说Z-A，Switch游戏卡带，日版中文 25年12月淘宝购入，原价两百多 成色挺好，插卡即玩，动作RPG，剧情丰富，宝可梦粉别错过 国行主机不支持，注意下 包邮，可自提 喜欢直接拍，细节可聊</t>
        </is>
      </c>
      <c r="E1911" s="5" t="n">
        <v>190</v>
      </c>
      <c r="F1911" s="3" t="inlineStr">
        <is>
          <t>天津</t>
        </is>
      </c>
      <c r="G1911" s="3" t="inlineStr"/>
      <c r="H1911" s="3" t="inlineStr">
        <is>
          <t>https://www.goofish.com/item?id=1054119581997&amp;categoryId=201538503</t>
        </is>
      </c>
      <c r="I1911" s="3" t="inlineStr"/>
      <c r="J1911" s="3" t="inlineStr"/>
      <c r="K1911" s="3" t="inlineStr"/>
      <c r="L1911" s="3" t="inlineStr"/>
    </row>
    <row r="1912">
      <c r="A1912" s="2" t="inlineStr">
        <is>
          <t>2026-07-06 19:42:27</t>
        </is>
      </c>
      <c r="B1912" s="2" t="inlineStr">
        <is>
          <t>口袋妖怪 宝可梦传说Z-A</t>
        </is>
      </c>
      <c r="C1912" s="2" t="inlineStr">
        <is>
          <t>卡带</t>
        </is>
      </c>
      <c r="D1912" s="2" t="inlineStr">
        <is>
          <t>几乎全新！宝可梦传说ZA 港版中文卡带，带原装盒和说明书 非偏远地区包邮，支持自提，价格可聊细节图私聊发  拍前请私聊</t>
        </is>
      </c>
      <c r="E1912" s="4" t="n">
        <v>175</v>
      </c>
      <c r="F1912" s="2" t="inlineStr">
        <is>
          <t>四川</t>
        </is>
      </c>
      <c r="G1912" s="2" t="inlineStr"/>
      <c r="H1912" s="2" t="inlineStr">
        <is>
          <t>https://www.goofish.com/item?id=1049402834227&amp;categoryId=201538503</t>
        </is>
      </c>
      <c r="I1912" s="2" t="inlineStr"/>
      <c r="J1912" s="2" t="inlineStr"/>
      <c r="K1912" s="2" t="inlineStr"/>
      <c r="L1912" s="2" t="inlineStr"/>
    </row>
    <row r="1913">
      <c r="A1913" s="3" t="inlineStr">
        <is>
          <t>2026-07-06 19:42:27</t>
        </is>
      </c>
      <c r="B1913" s="3" t="inlineStr">
        <is>
          <t>口袋妖怪 宝可梦传说Z-A</t>
        </is>
      </c>
      <c r="C1913" s="3" t="inlineStr">
        <is>
          <t>卡带</t>
        </is>
      </c>
      <c r="D1913" s="3" t="inlineStr">
        <is>
          <t>宝可梦传说Z-A 港版中文卡带 支持Switch主机，简体中文，剧情丰富，玩法多样，喜欢宝可梦系列的别错过～数量有限，先到先得，支持赠送25年10月在tb买的，价格三百多未拆封，全新喜欢直接拍，价格可聊</t>
        </is>
      </c>
      <c r="E1913" s="5" t="n">
        <v>186</v>
      </c>
      <c r="F1913" s="3" t="inlineStr">
        <is>
          <t>浙江发货极快</t>
        </is>
      </c>
      <c r="G1913" s="3" t="inlineStr"/>
      <c r="H1913" s="3" t="inlineStr">
        <is>
          <t>https://www.goofish.com/item?id=1061839415208&amp;categoryId=201538503</t>
        </is>
      </c>
      <c r="I1913" s="3" t="inlineStr"/>
      <c r="J1913" s="3" t="inlineStr"/>
      <c r="K1913" s="3" t="inlineStr"/>
      <c r="L1913" s="3" t="inlineStr"/>
    </row>
    <row r="1914">
      <c r="A1914" s="2" t="inlineStr">
        <is>
          <t>2026-07-06 19:42:27</t>
        </is>
      </c>
      <c r="B1914" s="2" t="inlineStr">
        <is>
          <t>口袋妖怪 宝可梦传说Z-A</t>
        </is>
      </c>
      <c r="C1914" s="2" t="inlineStr">
        <is>
          <t>卡带</t>
        </is>
      </c>
      <c r="D1914" s="2" t="inlineStr">
        <is>
          <t>【自用出】宝可梦ZA卡带 ns1版 带特典（过期了）标价包非偏 可直拍有盒 卡带正常喜欢拍 细节私聊</t>
        </is>
      </c>
      <c r="E1914" s="4" t="n">
        <v>175</v>
      </c>
      <c r="F1914" s="2" t="inlineStr">
        <is>
          <t>四川</t>
        </is>
      </c>
      <c r="G1914" s="2" t="inlineStr"/>
      <c r="H1914" s="2" t="inlineStr">
        <is>
          <t>https://www.goofish.com/item?id=1062993713818&amp;categoryId=201538503</t>
        </is>
      </c>
      <c r="I1914" s="2" t="inlineStr"/>
      <c r="J1914" s="2" t="inlineStr"/>
      <c r="K1914" s="2" t="inlineStr"/>
      <c r="L1914" s="2" t="inlineStr"/>
    </row>
    <row r="1915">
      <c r="A1915" s="3" t="inlineStr">
        <is>
          <t>2026-07-06 19:42:27</t>
        </is>
      </c>
      <c r="B1915" s="3" t="inlineStr">
        <is>
          <t>口袋妖怪 宝可梦传说Z-A</t>
        </is>
      </c>
      <c r="C1915" s="3" t="inlineStr">
        <is>
          <t>卡带</t>
        </is>
      </c>
      <c r="D1915" s="3" t="inlineStr">
        <is>
          <t>美版ZA，Switch实体卡带，带原装盒和宣传地图，保存很新 ，插卡即玩，支持中文界面，正版放心入，适合宝可梦系列爱好者收藏或补玩～包邮，同城可自提，价格好说，喜欢直接拍，细节私聊发图！</t>
        </is>
      </c>
      <c r="E1915" s="5" t="n">
        <v>190</v>
      </c>
      <c r="F1915" s="3" t="inlineStr">
        <is>
          <t>江苏</t>
        </is>
      </c>
      <c r="G1915" s="3" t="inlineStr"/>
      <c r="H1915" s="3" t="inlineStr">
        <is>
          <t>https://www.goofish.com/item?id=1063474201739&amp;categoryId=201538503</t>
        </is>
      </c>
      <c r="I1915" s="3" t="inlineStr"/>
      <c r="J1915" s="3" t="inlineStr"/>
      <c r="K1915" s="3" t="inlineStr"/>
      <c r="L1915" s="3" t="inlineStr"/>
    </row>
    <row r="1916">
      <c r="A1916" s="2" t="inlineStr">
        <is>
          <t>2026-07-06 19:42:27</t>
        </is>
      </c>
      <c r="B1916" s="2" t="inlineStr">
        <is>
          <t>口袋妖怪 宝可梦传说Z-A</t>
        </is>
      </c>
      <c r="C1916" s="2" t="inlineStr">
        <is>
          <t>卡带</t>
        </is>
      </c>
      <c r="D1916" s="2" t="inlineStr">
        <is>
          <t>宝可梦传说Z-A日版Switch实体卡带，带原装盒子，卡带几 乎全新，已拆封但保存很好，包装完整，配件齐全。日版通用，支持中文，插卡即玩，适配Switch全系列主机，最多4人联机，动作冒险类，适合宝可梦粉收藏或自用，CERO A级，全年龄向。包邮，同城可自提。喜欢直接拍，细节私聊～闲置物品无质量问题不...</t>
        </is>
      </c>
      <c r="E1916" s="4" t="n">
        <v>175</v>
      </c>
      <c r="F1916" s="2" t="inlineStr">
        <is>
          <t>浙江发货极快</t>
        </is>
      </c>
      <c r="G1916" s="2" t="inlineStr"/>
      <c r="H1916" s="2" t="inlineStr">
        <is>
          <t>https://www.goofish.com/item?id=1058532769686&amp;categoryId=201538503</t>
        </is>
      </c>
      <c r="I1916" s="2" t="inlineStr"/>
      <c r="J1916" s="2" t="inlineStr"/>
      <c r="K1916" s="2" t="inlineStr"/>
      <c r="L1916" s="2" t="inlineStr"/>
    </row>
    <row r="1917">
      <c r="A1917" s="3" t="inlineStr">
        <is>
          <t>2026-07-06 19:42:27</t>
        </is>
      </c>
      <c r="B1917" s="3" t="inlineStr">
        <is>
          <t>口袋妖怪 宝可梦传说Z-A</t>
        </is>
      </c>
      <c r="C1917" s="3" t="inlineStr">
        <is>
          <t>卡带</t>
        </is>
      </c>
      <c r="D1917" s="3" t="inlineStr">
        <is>
          <t>宝可梦za 235不包邮 主页其他一起包邮 带盒 成色还行 插拔过几次 喜欢直接拍 细节私聊</t>
        </is>
      </c>
      <c r="E1917" s="5" t="n">
        <v>190</v>
      </c>
      <c r="F1917" s="3" t="inlineStr">
        <is>
          <t>浙江百分百好评</t>
        </is>
      </c>
      <c r="G1917" s="3" t="inlineStr"/>
      <c r="H1917" s="3" t="inlineStr">
        <is>
          <t>https://www.goofish.com/item?id=1030089608836&amp;categoryId=201538503</t>
        </is>
      </c>
      <c r="I1917" s="3" t="inlineStr"/>
      <c r="J1917" s="3" t="inlineStr"/>
      <c r="K1917" s="3" t="inlineStr"/>
      <c r="L1917" s="3" t="inlineStr"/>
    </row>
    <row r="1918">
      <c r="A1918" s="2" t="inlineStr">
        <is>
          <t>2026-07-06 19:42:27</t>
        </is>
      </c>
      <c r="B1918" s="2" t="inlineStr">
        <is>
          <t>口袋妖怪 宝可梦传说Z-A</t>
        </is>
      </c>
      <c r="C1918" s="2" t="inlineStr">
        <is>
          <t>卡带</t>
        </is>
      </c>
      <c r="D1918" s="2" t="inlineStr">
        <is>
          <t>全新 任天堂Switch游戏卡带 NS 口袋妖怪ZA 宝可梦 传说Z-A中文现货 拼多多购买，当二手卖，发出后不支持退换，可以当快递面验货签收</t>
        </is>
      </c>
      <c r="E1918" s="4" t="n">
        <v>200</v>
      </c>
      <c r="F1918" s="2" t="inlineStr">
        <is>
          <t>浙江回复超快</t>
        </is>
      </c>
      <c r="G1918" s="2" t="inlineStr"/>
      <c r="H1918" s="2" t="inlineStr">
        <is>
          <t>https://www.goofish.com/item?id=1050258835112&amp;categoryId=201538503</t>
        </is>
      </c>
      <c r="I1918" s="2" t="inlineStr"/>
      <c r="J1918" s="2" t="inlineStr"/>
      <c r="K1918" s="2" t="inlineStr"/>
      <c r="L1918" s="2" t="inlineStr"/>
    </row>
    <row r="1919">
      <c r="A1919" s="3" t="inlineStr">
        <is>
          <t>2026-07-06 19:42:27</t>
        </is>
      </c>
      <c r="B1919" s="3" t="inlineStr">
        <is>
          <t>口袋妖怪 宝可梦传说Z-A</t>
        </is>
      </c>
      <c r="C1919" s="3" t="inlineStr">
        <is>
          <t>卡带</t>
        </is>
      </c>
      <c r="D1919" s="3"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E1919" s="5" t="n">
        <v>180</v>
      </c>
      <c r="F1919" s="3" t="inlineStr">
        <is>
          <t>广东</t>
        </is>
      </c>
      <c r="G1919" s="3" t="inlineStr"/>
      <c r="H1919" s="3" t="inlineStr">
        <is>
          <t>https://www.goofish.com/item?id=1051902449615&amp;categoryId=201538503</t>
        </is>
      </c>
      <c r="I1919" s="3" t="inlineStr"/>
      <c r="J1919" s="3" t="inlineStr"/>
      <c r="K1919" s="3" t="inlineStr"/>
      <c r="L1919" s="3" t="inlineStr"/>
    </row>
    <row r="1920">
      <c r="A1920" s="2" t="inlineStr">
        <is>
          <t>2026-07-06 19:42:27</t>
        </is>
      </c>
      <c r="B1920" s="2" t="inlineStr">
        <is>
          <t>口袋妖怪 宝可梦传说Z-A</t>
        </is>
      </c>
      <c r="C1920" s="2" t="inlineStr">
        <is>
          <t>卡带</t>
        </is>
      </c>
      <c r="D1920" s="2" t="inlineStr">
        <is>
          <t>口袋妖怪传说Z-A，NS港版卡带，中文。国行主机不能用，适合 日版/港版Switch。仅玩一次，收藏或自用都合适。 支持自提，也可邮寄。二手物品售出不退不换。感兴趣的朋友点“我想要”和我私聊吧～</t>
        </is>
      </c>
      <c r="E1920" s="4" t="n">
        <v>240</v>
      </c>
      <c r="F1920" s="2" t="inlineStr">
        <is>
          <t>北京百分百好评</t>
        </is>
      </c>
      <c r="G1920" s="2" t="inlineStr"/>
      <c r="H1920" s="2" t="inlineStr">
        <is>
          <t>https://www.goofish.com/item?id=1025353883085&amp;categoryId=201538503</t>
        </is>
      </c>
      <c r="I1920" s="2" t="inlineStr"/>
      <c r="J1920" s="2" t="inlineStr"/>
      <c r="K1920" s="2" t="inlineStr"/>
      <c r="L1920" s="2" t="inlineStr"/>
    </row>
    <row r="1921">
      <c r="A1921" s="3" t="inlineStr">
        <is>
          <t>2026-07-06 19:42:27</t>
        </is>
      </c>
      <c r="B1921" s="3" t="inlineStr">
        <is>
          <t>口袋妖怪 宝可梦传说Z-A</t>
        </is>
      </c>
      <c r="C1921" s="3" t="inlineStr">
        <is>
          <t>卡带</t>
        </is>
      </c>
      <c r="D1921" s="3"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E1921" s="5" t="n">
        <v>179</v>
      </c>
      <c r="F1921" s="3" t="inlineStr">
        <is>
          <t>上海百分百好评</t>
        </is>
      </c>
      <c r="G1921" s="3" t="inlineStr"/>
      <c r="H1921" s="3" t="inlineStr">
        <is>
          <t>https://www.goofish.com/item?id=1033310904726&amp;categoryId=201538503</t>
        </is>
      </c>
      <c r="I1921" s="3" t="inlineStr"/>
      <c r="J1921" s="3" t="inlineStr"/>
      <c r="K1921" s="3" t="inlineStr"/>
      <c r="L1921" s="3" t="inlineStr"/>
    </row>
    <row r="1922">
      <c r="A1922" s="2" t="inlineStr">
        <is>
          <t>2026-07-06 19:42:27</t>
        </is>
      </c>
      <c r="B1922" s="2" t="inlineStr">
        <is>
          <t>口袋妖怪 宝可梦传说Z-A</t>
        </is>
      </c>
      <c r="C1922" s="2" t="inlineStr">
        <is>
          <t>卡带</t>
        </is>
      </c>
      <c r="D1922" s="2" t="inlineStr">
        <is>
          <t>几乎全新 宝可梦传说ZA 港版中文 带原包装盒 卡带保存很好 功能正常插拔次数少 支持中文界面 剧情+动作对战玩法 联机开黑超爽适合Switch主机喜欢直接拍 细节私聊</t>
        </is>
      </c>
      <c r="E1922" s="4" t="n">
        <v>170</v>
      </c>
      <c r="F1922" s="2" t="inlineStr">
        <is>
          <t>黑龙江卖家信用极好</t>
        </is>
      </c>
      <c r="G1922" s="2" t="inlineStr"/>
      <c r="H1922" s="2" t="inlineStr">
        <is>
          <t>https://www.goofish.com/item?id=1057185619893&amp;categoryId=201538503</t>
        </is>
      </c>
      <c r="I1922" s="2" t="inlineStr"/>
      <c r="J1922" s="2" t="inlineStr"/>
      <c r="K1922" s="2" t="inlineStr"/>
      <c r="L1922" s="2" t="inlineStr"/>
    </row>
    <row r="1923">
      <c r="A1923" s="3" t="inlineStr">
        <is>
          <t>2026-07-06 19:42:27</t>
        </is>
      </c>
      <c r="B1923" s="3" t="inlineStr">
        <is>
          <t>口袋妖怪 宝可梦传说Z-A</t>
        </is>
      </c>
      <c r="C1923" s="3" t="inlineStr">
        <is>
          <t>卡带</t>
        </is>
      </c>
      <c r="D1923" s="3" t="inlineStr">
        <is>
          <t>宝可梦传说Z-A 港版中文NS1 盒子全在宝可梦za ns1卡带，拔插一次，成色几乎全新，带原包装盒，日版中文 一经售出不退不换 25年10月淘宝买的，三百多 包邮，同城可自提</t>
        </is>
      </c>
      <c r="E1923" s="5" t="n">
        <v>235</v>
      </c>
      <c r="F1923" s="3" t="inlineStr">
        <is>
          <t>浙江回复超快</t>
        </is>
      </c>
      <c r="G1923" s="3" t="inlineStr"/>
      <c r="H1923" s="3" t="inlineStr">
        <is>
          <t>https://www.goofish.com/item?id=999529320139&amp;categoryId=201538503</t>
        </is>
      </c>
      <c r="I1923" s="3" t="inlineStr"/>
      <c r="J1923" s="3" t="inlineStr"/>
      <c r="K1923" s="3" t="inlineStr"/>
      <c r="L1923" s="3" t="inlineStr"/>
    </row>
    <row r="1924">
      <c r="A1924" s="2" t="inlineStr">
        <is>
          <t>2026-07-06 19:42:27</t>
        </is>
      </c>
      <c r="B1924" s="2" t="inlineStr">
        <is>
          <t>口袋妖怪 宝可梦传说Z-A</t>
        </is>
      </c>
      <c r="C1924" s="2" t="inlineStr">
        <is>
          <t>卡带</t>
        </is>
      </c>
      <c r="D1924"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E1924" s="4" t="n">
        <v>223.2</v>
      </c>
      <c r="F1924" s="2" t="inlineStr">
        <is>
          <t>广东卖家信用优秀</t>
        </is>
      </c>
      <c r="G1924" s="2" t="inlineStr"/>
      <c r="H1924" s="2" t="inlineStr">
        <is>
          <t>https://www.goofish.com/item?id=1052949912497&amp;categoryId=201538503</t>
        </is>
      </c>
      <c r="I1924" s="2" t="inlineStr"/>
      <c r="J1924" s="2" t="inlineStr"/>
      <c r="K1924" s="2" t="inlineStr"/>
      <c r="L1924" s="2" t="inlineStr"/>
    </row>
    <row r="1925">
      <c r="A1925" s="3" t="inlineStr">
        <is>
          <t>2026-07-06 19:42:27</t>
        </is>
      </c>
      <c r="B1925" s="3" t="inlineStr">
        <is>
          <t>口袋妖怪 宝可梦传说Z-A</t>
        </is>
      </c>
      <c r="C1925" s="3" t="inlineStr">
        <is>
          <t>卡带</t>
        </is>
      </c>
      <c r="D1925" s="3" t="inlineStr">
        <is>
          <t>任天堂Switch二手游戏卡带 NS 口袋妖怪 宝可梦传说Z -A 中文 现货 语种分类: 中文、游戏版本: NS</t>
        </is>
      </c>
      <c r="E1925" s="5" t="n">
        <v>210</v>
      </c>
      <c r="F1925" s="3" t="inlineStr">
        <is>
          <t>河北</t>
        </is>
      </c>
      <c r="G1925" s="3" t="inlineStr"/>
      <c r="H1925" s="3" t="inlineStr">
        <is>
          <t>https://www.goofish.com/item?id=1031000882548&amp;categoryId=201538503</t>
        </is>
      </c>
      <c r="I1925" s="3" t="inlineStr"/>
      <c r="J1925" s="3" t="inlineStr"/>
      <c r="K1925" s="3" t="inlineStr"/>
      <c r="L1925" s="3" t="inlineStr"/>
    </row>
    <row r="1926">
      <c r="A1926" s="2" t="inlineStr">
        <is>
          <t>2026-07-06 19:42:27</t>
        </is>
      </c>
      <c r="B1926" s="2" t="inlineStr">
        <is>
          <t>口袋妖怪 宝可梦传说Z-A</t>
        </is>
      </c>
      <c r="C1926" s="2" t="inlineStr">
        <is>
          <t>卡带</t>
        </is>
      </c>
      <c r="D1926" s="2" t="inlineStr">
        <is>
          <t>任天堂Switch 口袋妖怪 NS宝可梦传说Z-A 个人卖家，回血</t>
        </is>
      </c>
      <c r="E1926" s="4" t="n">
        <v>240</v>
      </c>
      <c r="F1926" s="2" t="inlineStr">
        <is>
          <t>广东百分百好评</t>
        </is>
      </c>
      <c r="G1926" s="2" t="inlineStr"/>
      <c r="H1926" s="2" t="inlineStr">
        <is>
          <t>https://www.goofish.com/item?id=1060774954238&amp;categoryId=201538503</t>
        </is>
      </c>
      <c r="I1926" s="2" t="inlineStr"/>
      <c r="J1926" s="2" t="inlineStr"/>
      <c r="K1926" s="2" t="inlineStr"/>
      <c r="L1926" s="2" t="inlineStr"/>
    </row>
    <row r="1927">
      <c r="A1927" s="3" t="inlineStr">
        <is>
          <t>2026-07-06 19:42:27</t>
        </is>
      </c>
      <c r="B1927" s="3" t="inlineStr">
        <is>
          <t>口袋妖怪 宝可梦传说Z-A</t>
        </is>
      </c>
      <c r="C1927" s="3" t="inlineStr">
        <is>
          <t>卡带</t>
        </is>
      </c>
      <c r="D1927" s="3" t="inlineStr">
        <is>
          <t>全新卡带 包装拆过录验货视频请悉知 NS1 任天堂switc h游戏 NS 口袋妖怪宝可梦传说 Z-A 金币没领，买了没空玩看着就很烦……遂出</t>
        </is>
      </c>
      <c r="E1927" s="5" t="n">
        <v>300</v>
      </c>
      <c r="F1927" s="3" t="inlineStr">
        <is>
          <t>福建百分百好评</t>
        </is>
      </c>
      <c r="G1927" s="3" t="inlineStr"/>
      <c r="H1927" s="3" t="inlineStr">
        <is>
          <t>https://www.goofish.com/item?id=997461102837&amp;categoryId=201538503</t>
        </is>
      </c>
      <c r="I1927" s="3" t="inlineStr"/>
      <c r="J1927" s="3" t="inlineStr"/>
      <c r="K1927" s="3" t="inlineStr"/>
      <c r="L1927" s="3" t="inlineStr"/>
    </row>
    <row r="1928">
      <c r="A1928" s="2" t="inlineStr">
        <is>
          <t>2026-07-06 19:42:27</t>
        </is>
      </c>
      <c r="B1928" s="2" t="inlineStr">
        <is>
          <t>口袋妖怪 宝可梦传说Z-A</t>
        </is>
      </c>
      <c r="C1928" s="2" t="inlineStr">
        <is>
          <t>卡带</t>
        </is>
      </c>
      <c r="D1928" s="2" t="inlineStr">
        <is>
          <t>任天堂Switch1宝可梦传说Z-A 港版中文 卡带 带原装盒25年10月淘宝买的 买来没玩过仅支持NS1主机喜欢直接拍 细节可聊</t>
        </is>
      </c>
      <c r="E1928" s="4" t="n">
        <v>240</v>
      </c>
      <c r="F1928" s="2" t="inlineStr">
        <is>
          <t>天津</t>
        </is>
      </c>
      <c r="G1928" s="2" t="inlineStr"/>
      <c r="H1928" s="2" t="inlineStr">
        <is>
          <t>https://www.goofish.com/item?id=1024329156922&amp;categoryId=201538503</t>
        </is>
      </c>
      <c r="I1928" s="2" t="inlineStr"/>
      <c r="J1928" s="2" t="inlineStr"/>
      <c r="K1928" s="2" t="inlineStr"/>
      <c r="L1928" s="2" t="inlineStr"/>
    </row>
    <row r="1929">
      <c r="A1929" s="3" t="inlineStr">
        <is>
          <t>2026-07-06 19:42:27</t>
        </is>
      </c>
      <c r="B1929" s="3" t="inlineStr">
        <is>
          <t>口袋妖怪 宝可梦传说Z-A</t>
        </is>
      </c>
      <c r="C1929" s="3" t="inlineStr">
        <is>
          <t>卡带</t>
        </is>
      </c>
      <c r="D1929" s="3" t="inlineStr">
        <is>
          <t>任天堂Switch游戏 NS 口袋妖怪 宝可梦传说Z-A中文 全新现货，包普通快递或广州自提。</t>
        </is>
      </c>
      <c r="E1929" s="5" t="n">
        <v>210</v>
      </c>
      <c r="F1929" s="3" t="inlineStr">
        <is>
          <t>广东百分百好评</t>
        </is>
      </c>
      <c r="G1929" s="3" t="inlineStr"/>
      <c r="H1929" s="3" t="inlineStr">
        <is>
          <t>https://www.goofish.com/item?id=1063121058777&amp;categoryId=201538503</t>
        </is>
      </c>
      <c r="I1929" s="3" t="inlineStr"/>
      <c r="J1929" s="3" t="inlineStr"/>
      <c r="K1929" s="3" t="inlineStr"/>
      <c r="L1929" s="3" t="inlineStr"/>
    </row>
    <row r="1930">
      <c r="A1930" s="2" t="inlineStr">
        <is>
          <t>2026-07-06 19:42:27</t>
        </is>
      </c>
      <c r="B1930" s="2" t="inlineStr">
        <is>
          <t>口袋妖怪 宝可梦传说Z-A</t>
        </is>
      </c>
      <c r="C1930" s="2" t="inlineStr">
        <is>
          <t>卡带</t>
        </is>
      </c>
      <c r="D1930"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E1930" s="4" t="n">
        <v>196</v>
      </c>
      <c r="F1930" s="2" t="inlineStr">
        <is>
          <t>福建百分百好评</t>
        </is>
      </c>
      <c r="G1930" s="2" t="inlineStr"/>
      <c r="H1930" s="2" t="inlineStr">
        <is>
          <t>https://www.goofish.com/item?id=1051348494441&amp;categoryId=201538503</t>
        </is>
      </c>
      <c r="I1930" s="2" t="inlineStr"/>
      <c r="J1930" s="2" t="inlineStr"/>
      <c r="K1930" s="2" t="inlineStr"/>
      <c r="L1930" s="2" t="inlineStr"/>
    </row>
    <row r="1931">
      <c r="A1931" s="3" t="inlineStr">
        <is>
          <t>2026-07-06 19:42:27</t>
        </is>
      </c>
      <c r="B1931" s="3" t="inlineStr">
        <is>
          <t>口袋妖怪 宝可梦传说Z-A</t>
        </is>
      </c>
      <c r="C1931" s="3" t="inlineStr">
        <is>
          <t>卡带</t>
        </is>
      </c>
      <c r="D1931" s="3" t="inlineStr">
        <is>
          <t>二手 任天堂Switch NS 口袋妖怪宝可梦传说 Z-A za中文版本随机</t>
        </is>
      </c>
      <c r="E1931" s="5" t="n">
        <v>188</v>
      </c>
      <c r="F1931" s="3" t="inlineStr">
        <is>
          <t>福建</t>
        </is>
      </c>
      <c r="G1931" s="3" t="inlineStr"/>
      <c r="H1931" s="3" t="inlineStr">
        <is>
          <t>https://www.goofish.com/item?id=1053722904528&amp;categoryId=201538503</t>
        </is>
      </c>
      <c r="I1931" s="3" t="inlineStr"/>
      <c r="J1931" s="3" t="inlineStr"/>
      <c r="K1931" s="3" t="inlineStr"/>
      <c r="L1931" s="3" t="inlineStr"/>
    </row>
    <row r="1932">
      <c r="A1932" s="2" t="inlineStr">
        <is>
          <t>2026-07-06 19:42:27</t>
        </is>
      </c>
      <c r="B1932" s="2" t="inlineStr">
        <is>
          <t>口袋妖怪 宝可梦传说Z-A</t>
        </is>
      </c>
      <c r="C1932" s="2" t="inlineStr">
        <is>
          <t>卡带</t>
        </is>
      </c>
      <c r="D1932" s="2" t="inlineStr">
        <is>
          <t>任天堂Switch 港版宝可梦传说Z-A 25年10月淘宝买的 原价三百多支持中文 角色扮演剧情插卡即玩 不用模拟器包邮 支持自提喜欢私聊</t>
        </is>
      </c>
      <c r="E1932" s="4" t="n">
        <v>210</v>
      </c>
      <c r="F1932" s="2" t="inlineStr">
        <is>
          <t>上海百分百好评</t>
        </is>
      </c>
      <c r="G1932" s="2" t="inlineStr"/>
      <c r="H1932" s="2" t="inlineStr">
        <is>
          <t>https://www.goofish.com/item?id=1061627866048&amp;categoryId=201538503</t>
        </is>
      </c>
      <c r="I1932" s="2" t="inlineStr"/>
      <c r="J1932" s="2" t="inlineStr"/>
      <c r="K1932" s="2" t="inlineStr"/>
      <c r="L1932" s="2" t="inlineStr"/>
    </row>
    <row r="1933">
      <c r="A1933" s="3" t="inlineStr">
        <is>
          <t>2026-07-06 19:42:27</t>
        </is>
      </c>
      <c r="B1933" s="3" t="inlineStr">
        <is>
          <t>口袋妖怪 宝可梦传说Z-A</t>
        </is>
      </c>
      <c r="C1933" s="3" t="inlineStr">
        <is>
          <t>卡带</t>
        </is>
      </c>
      <c r="D1933" s="3" t="inlineStr">
        <is>
          <t>任天堂Switch游戏卡带 NS 口袋妖怪 宝可梦传说Z-A 中文，香港发售日线下买的，港版，通关放，没空上实物图，来价吧</t>
        </is>
      </c>
      <c r="E1933" s="5" t="n">
        <v>200</v>
      </c>
      <c r="F1933" s="3" t="inlineStr">
        <is>
          <t>广东百分百好评</t>
        </is>
      </c>
      <c r="G1933" s="3" t="inlineStr"/>
      <c r="H1933" s="3" t="inlineStr">
        <is>
          <t>https://www.goofish.com/item?id=1047393190682&amp;categoryId=201538503</t>
        </is>
      </c>
      <c r="I1933" s="3" t="inlineStr"/>
      <c r="J1933" s="3" t="inlineStr"/>
      <c r="K1933" s="3" t="inlineStr"/>
      <c r="L1933" s="3" t="inlineStr"/>
    </row>
    <row r="1934">
      <c r="A1934" s="2" t="inlineStr">
        <is>
          <t>2026-07-06 19:42:27</t>
        </is>
      </c>
      <c r="B1934" s="2" t="inlineStr">
        <is>
          <t>口袋妖怪 宝可梦传说Z-A</t>
        </is>
      </c>
      <c r="C1934" s="2" t="inlineStr">
        <is>
          <t>卡带</t>
        </is>
      </c>
      <c r="D1934" s="2" t="inlineStr">
        <is>
          <t>【出】宝可梦za/ns1日版卡带 拍下24h内发货 仅插卡领金币，插拔仅一次，仅卡带，现货可拍，不急出  已包含手续费，可直拍，不出贩子  不议价，刀的拉黑，拍下24h内发货  到货不退不换，不接受到手刀  Switch 包邮</t>
        </is>
      </c>
      <c r="E1934" s="4" t="n">
        <v>210</v>
      </c>
      <c r="F1934" s="2" t="inlineStr">
        <is>
          <t>湖南百分百好评</t>
        </is>
      </c>
      <c r="G1934" s="2" t="inlineStr"/>
      <c r="H1934" s="2" t="inlineStr">
        <is>
          <t>https://www.goofish.com/item?id=1018187061873&amp;categoryId=201538503</t>
        </is>
      </c>
      <c r="I1934" s="2" t="inlineStr"/>
      <c r="J1934" s="2" t="inlineStr"/>
      <c r="K1934" s="2" t="inlineStr"/>
      <c r="L1934" s="2" t="inlineStr"/>
    </row>
    <row r="1935">
      <c r="A1935" s="3" t="inlineStr">
        <is>
          <t>2026-07-06 19:42:27</t>
        </is>
      </c>
      <c r="B1935" s="3" t="inlineStr">
        <is>
          <t>口袋妖怪 宝可梦传说Z-A</t>
        </is>
      </c>
      <c r="C1935" s="3" t="inlineStr">
        <is>
          <t>卡带</t>
        </is>
      </c>
      <c r="D1935" s="3"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E1935" s="5" t="n">
        <v>221.76</v>
      </c>
      <c r="F1935" s="3" t="inlineStr">
        <is>
          <t>浙江</t>
        </is>
      </c>
      <c r="G1935" s="3" t="inlineStr"/>
      <c r="H1935" s="3" t="inlineStr">
        <is>
          <t>https://www.goofish.com/item?id=1047380978287&amp;categoryId=201538503</t>
        </is>
      </c>
      <c r="I1935" s="3" t="inlineStr"/>
      <c r="J1935" s="3" t="inlineStr"/>
      <c r="K1935" s="3" t="inlineStr"/>
      <c r="L1935" s="3" t="inlineStr"/>
    </row>
    <row r="1936">
      <c r="A1936" s="2" t="inlineStr">
        <is>
          <t>2026-07-06 19:42:27</t>
        </is>
      </c>
      <c r="B1936" s="2" t="inlineStr">
        <is>
          <t>口袋妖怪 宝可梦传说Z-A</t>
        </is>
      </c>
      <c r="C1936" s="2" t="inlineStr">
        <is>
          <t>卡带</t>
        </is>
      </c>
      <c r="D1936" s="2" t="inlineStr">
        <is>
          <t>出闲置Switch游戏卡带 宝可梦传说Z-A 简体中文版 单人角色扮演 日版港版国行都能用 25年8月淘宝入手 手感很新 基本没怎么玩   喜欢直接拍 细节随时聊～</t>
        </is>
      </c>
      <c r="E1936" s="4" t="n">
        <v>209</v>
      </c>
      <c r="F1936" s="2" t="inlineStr">
        <is>
          <t>天津</t>
        </is>
      </c>
      <c r="G1936" s="2" t="inlineStr"/>
      <c r="H1936" s="2" t="inlineStr">
        <is>
          <t>https://www.goofish.com/item?id=1039145540156&amp;categoryId=201538503</t>
        </is>
      </c>
      <c r="I1936" s="2" t="inlineStr"/>
      <c r="J1936" s="2" t="inlineStr"/>
      <c r="K1936" s="2" t="inlineStr"/>
      <c r="L1936" s="2" t="inlineStr"/>
    </row>
    <row r="1937">
      <c r="A1937" s="3" t="inlineStr">
        <is>
          <t>2026-07-06 19:42:27</t>
        </is>
      </c>
      <c r="B1937" s="3" t="inlineStr">
        <is>
          <t>口袋妖怪 宝可梦传说Z-A</t>
        </is>
      </c>
      <c r="C1937" s="3" t="inlineStr">
        <is>
          <t>卡带</t>
        </is>
      </c>
      <c r="D1937" s="3" t="inlineStr">
        <is>
          <t>NS Switch口袋妖怪 宝可梦传说Z-A 纯手工刷，稀有 6V 闪光 宝可梦！纯手工打造，品质保证，收藏佳品。 喜欢的小伙伴可以联系我，支持预定哦～</t>
        </is>
      </c>
      <c r="E1937" s="3" t="n"/>
      <c r="F1937" s="3" t="inlineStr">
        <is>
          <t>福建</t>
        </is>
      </c>
      <c r="G1937" s="3" t="inlineStr"/>
      <c r="H1937" s="3" t="inlineStr">
        <is>
          <t>https://www.goofish.com/item?id=986742442922&amp;categoryId=201538503</t>
        </is>
      </c>
      <c r="I1937" s="3" t="inlineStr"/>
      <c r="J1937" s="3" t="inlineStr"/>
      <c r="K1937" s="3" t="inlineStr"/>
      <c r="L1937" s="3" t="inlineStr"/>
    </row>
    <row r="1938">
      <c r="A1938" s="2" t="inlineStr">
        <is>
          <t>2026-07-06 19:42:27</t>
        </is>
      </c>
      <c r="B1938" s="2" t="inlineStr">
        <is>
          <t>口袋妖怪 宝可梦传说Z-A</t>
        </is>
      </c>
      <c r="C1938" s="2" t="inlineStr">
        <is>
          <t>卡带</t>
        </is>
      </c>
      <c r="D1938" s="2" t="inlineStr">
        <is>
          <t>包邮 上海现货 ns 全新游戏口袋妖怪宝可梦传说Z-A港版中 文带特典  友情提示：特典在游戏里面领取 直接拍当天都能发出的 包邮</t>
        </is>
      </c>
      <c r="E1938" s="4" t="n">
        <v>278</v>
      </c>
      <c r="F1938" s="2" t="inlineStr">
        <is>
          <t>上海</t>
        </is>
      </c>
      <c r="G1938" s="2" t="inlineStr"/>
      <c r="H1938" s="2" t="inlineStr">
        <is>
          <t>https://www.goofish.com/item?id=987388880315&amp;categoryId=201538503</t>
        </is>
      </c>
      <c r="I1938" s="2" t="inlineStr"/>
      <c r="J1938" s="2" t="inlineStr"/>
      <c r="K1938" s="2" t="inlineStr"/>
      <c r="L1938" s="2" t="inlineStr"/>
    </row>
    <row r="1939">
      <c r="A1939" s="3" t="inlineStr">
        <is>
          <t>2026-07-06 19:42:27</t>
        </is>
      </c>
      <c r="B1939" s="3" t="inlineStr">
        <is>
          <t>口袋妖怪 宝可梦传说Z-A</t>
        </is>
      </c>
      <c r="C1939" s="3" t="inlineStr">
        <is>
          <t>卡带</t>
        </is>
      </c>
      <c r="D1939" s="3" t="inlineStr">
        <is>
          <t>【宝可梦传说 Z-A 港版】Switch游戏卡带，中文，剧情 超精彩，角色扮演，单人玩很带劲～  盒子都在，成色挺好，没怎么玩，收藏or自用都ok  25年10月淘宝三百多入，喜欢直接拍</t>
        </is>
      </c>
      <c r="E1939" s="5" t="n">
        <v>220.32</v>
      </c>
      <c r="F1939" s="3" t="inlineStr">
        <is>
          <t>湖北百分百好评</t>
        </is>
      </c>
      <c r="G1939" s="3" t="inlineStr"/>
      <c r="H1939" s="3" t="inlineStr">
        <is>
          <t>https://www.goofish.com/item?id=1047378387490&amp;categoryId=201538503</t>
        </is>
      </c>
      <c r="I1939" s="3" t="inlineStr"/>
      <c r="J1939" s="3" t="inlineStr"/>
      <c r="K1939" s="3" t="inlineStr"/>
      <c r="L1939" s="3" t="inlineStr"/>
    </row>
    <row r="1940">
      <c r="A1940" s="2" t="inlineStr">
        <is>
          <t>2026-07-06 19:42:27</t>
        </is>
      </c>
      <c r="B1940" s="2" t="inlineStr">
        <is>
          <t>口袋妖怪 宝可梦传说Z-A</t>
        </is>
      </c>
      <c r="C1940" s="2" t="inlineStr">
        <is>
          <t>卡带</t>
        </is>
      </c>
      <c r="D1940" s="2" t="inlineStr">
        <is>
          <t>口袋妖怪+ZA+宝可梦传说+Z-A，ns1版本，日版。 感兴趣的话点“我想要”和我私聊吧～</t>
        </is>
      </c>
      <c r="E1940" s="4" t="n">
        <v>173</v>
      </c>
      <c r="F1940" s="2" t="inlineStr">
        <is>
          <t>浙江百分百好评</t>
        </is>
      </c>
      <c r="G1940" s="2" t="inlineStr"/>
      <c r="H1940" s="2" t="inlineStr">
        <is>
          <t>https://www.goofish.com/item?id=1046365019268&amp;categoryId=201538503</t>
        </is>
      </c>
      <c r="I1940" s="2" t="inlineStr"/>
      <c r="J1940" s="2" t="inlineStr"/>
      <c r="K1940" s="2" t="inlineStr"/>
      <c r="L1940" s="2" t="inlineStr"/>
    </row>
    <row r="1941">
      <c r="A1941" s="3" t="inlineStr">
        <is>
          <t>2026-07-06 19:42:27</t>
        </is>
      </c>
      <c r="B1941" s="3" t="inlineStr">
        <is>
          <t>口袋妖怪 宝可梦传说Z-A</t>
        </is>
      </c>
      <c r="C1941" s="3" t="inlineStr">
        <is>
          <t>卡带</t>
        </is>
      </c>
      <c r="D1941" s="3" t="inlineStr">
        <is>
          <t>几乎全新宝可梦传说Z-A，日版Switch卡带，带原包装盒， 插拔少，功能正常</t>
        </is>
      </c>
      <c r="E1941" s="5" t="n">
        <v>210</v>
      </c>
      <c r="F1941" s="3" t="inlineStr">
        <is>
          <t>湖北发货极快</t>
        </is>
      </c>
      <c r="G1941" s="3" t="inlineStr"/>
      <c r="H1941" s="3" t="inlineStr">
        <is>
          <t>https://www.goofish.com/item?id=1064102033486&amp;categoryId=201538503</t>
        </is>
      </c>
      <c r="I1941" s="3" t="inlineStr"/>
      <c r="J1941" s="3" t="inlineStr"/>
      <c r="K1941" s="3" t="inlineStr"/>
      <c r="L1941" s="3" t="inlineStr"/>
    </row>
    <row r="1942">
      <c r="A1942" s="2" t="inlineStr">
        <is>
          <t>2026-07-06 19:42:27</t>
        </is>
      </c>
      <c r="B1942" s="2" t="inlineStr">
        <is>
          <t>口袋妖怪 宝可梦传说Z-A</t>
        </is>
      </c>
      <c r="C1942" s="2" t="inlineStr">
        <is>
          <t>卡带</t>
        </is>
      </c>
      <c r="D1942" s="2" t="inlineStr">
        <is>
          <t>现货！！！宝可梦传说Z-A首发特典版 港版中文Switch1 卡带，首发特典版，全新未拆封，包邮发货，售出不退不换。 喜欢宝可梦的可以直接拍，细节私聊～</t>
        </is>
      </c>
      <c r="E1942" s="4" t="n">
        <v>340</v>
      </c>
      <c r="F1942" s="2" t="inlineStr">
        <is>
          <t>天津</t>
        </is>
      </c>
      <c r="G1942" s="2" t="inlineStr"/>
      <c r="H1942" s="2" t="inlineStr">
        <is>
          <t>https://www.goofish.com/item?id=992563443238&amp;categoryId=201538503</t>
        </is>
      </c>
      <c r="I1942" s="2" t="inlineStr"/>
      <c r="J1942" s="2" t="inlineStr"/>
      <c r="K1942" s="2" t="inlineStr"/>
      <c r="L1942" s="2" t="inlineStr"/>
    </row>
    <row r="1943">
      <c r="A1943" s="3" t="inlineStr">
        <is>
          <t>2026-07-06 19:42:27</t>
        </is>
      </c>
      <c r="B1943" s="3" t="inlineStr">
        <is>
          <t>口袋妖怪 宝可梦传说Z-A</t>
        </is>
      </c>
      <c r="C1943" s="3" t="inlineStr">
        <is>
          <t>卡带</t>
        </is>
      </c>
      <c r="D1943" s="3"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E1943" s="5" t="n">
        <v>178</v>
      </c>
      <c r="F1943" s="3" t="inlineStr">
        <is>
          <t>北京卖家信用优秀</t>
        </is>
      </c>
      <c r="G1943" s="3" t="inlineStr"/>
      <c r="H1943" s="3" t="inlineStr">
        <is>
          <t>https://www.goofish.com/item?id=1049163866927&amp;categoryId=201538503</t>
        </is>
      </c>
      <c r="I1943" s="3" t="inlineStr"/>
      <c r="J1943" s="3" t="inlineStr"/>
      <c r="K1943" s="3" t="inlineStr"/>
      <c r="L1943" s="3" t="inlineStr"/>
    </row>
    <row r="1944">
      <c r="A1944" s="2" t="inlineStr">
        <is>
          <t>2026-07-06 19:42:27</t>
        </is>
      </c>
      <c r="B1944" s="2" t="inlineStr">
        <is>
          <t>口袋妖怪 宝可梦传说Z-A</t>
        </is>
      </c>
      <c r="C1944" s="2" t="inlineStr">
        <is>
          <t>卡带</t>
        </is>
      </c>
      <c r="D1944"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E1944" s="4" t="n">
        <v>150</v>
      </c>
      <c r="F1944" s="2" t="inlineStr">
        <is>
          <t>上海回复超快</t>
        </is>
      </c>
      <c r="G1944" s="2" t="inlineStr"/>
      <c r="H1944" s="2" t="inlineStr">
        <is>
          <t>https://www.goofish.com/item?id=991502918199&amp;categoryId=201538503</t>
        </is>
      </c>
      <c r="I1944" s="2" t="inlineStr"/>
      <c r="J1944" s="2" t="inlineStr"/>
      <c r="K1944" s="2" t="inlineStr"/>
      <c r="L1944" s="2" t="inlineStr"/>
    </row>
    <row r="1945">
      <c r="A1945" s="3" t="inlineStr">
        <is>
          <t>2026-07-06 19:42:27</t>
        </is>
      </c>
      <c r="B1945" s="3" t="inlineStr">
        <is>
          <t>口袋妖怪 宝可梦传说Z-A</t>
        </is>
      </c>
      <c r="C1945" s="3" t="inlineStr">
        <is>
          <t>卡带</t>
        </is>
      </c>
      <c r="D1945" s="3" t="inlineStr">
        <is>
          <t>全新 任天堂Switch游戏卡带 NS 口袋妖怪ZA 宝可梦 传说Z-A中文现货 拼多多购买，当二手卖，发出后不支持退换，可以当快递面验货签收</t>
        </is>
      </c>
      <c r="E1945" s="5" t="n">
        <v>194.5</v>
      </c>
      <c r="F1945" s="3" t="inlineStr">
        <is>
          <t>浙江卖家信用极好</t>
        </is>
      </c>
      <c r="G1945" s="3" t="inlineStr"/>
      <c r="H1945" s="3" t="inlineStr">
        <is>
          <t>https://www.goofish.com/item?id=1050614691782&amp;categoryId=201538503</t>
        </is>
      </c>
      <c r="I1945" s="3" t="inlineStr"/>
      <c r="J1945" s="3" t="inlineStr"/>
      <c r="K1945" s="3" t="inlineStr"/>
      <c r="L1945" s="3" t="inlineStr"/>
    </row>
    <row r="1946">
      <c r="A1946" s="2" t="inlineStr">
        <is>
          <t>2026-07-06 19:42:27</t>
        </is>
      </c>
      <c r="B1946" s="2" t="inlineStr">
        <is>
          <t>口袋妖怪 宝可梦传说Z-A</t>
        </is>
      </c>
      <c r="C1946" s="2" t="inlineStr">
        <is>
          <t>卡带</t>
        </is>
      </c>
      <c r="D1946" s="2" t="inlineStr">
        <is>
          <t>口袋妖怪Z-A，中文 25年11月淘宝入手 盒子在，没划痕 喜欢直接拍，细节私聊  上海可自提，距离付邮费哈</t>
        </is>
      </c>
      <c r="E1946" s="4" t="n">
        <v>190</v>
      </c>
      <c r="F1946" s="2" t="inlineStr">
        <is>
          <t>上海百分百好评</t>
        </is>
      </c>
      <c r="G1946" s="2" t="inlineStr"/>
      <c r="H1946" s="2" t="inlineStr">
        <is>
          <t>https://www.goofish.com/item?id=1043217182096&amp;categoryId=201538503</t>
        </is>
      </c>
      <c r="I1946" s="2" t="inlineStr"/>
      <c r="J1946" s="2" t="inlineStr"/>
      <c r="K1946" s="2" t="inlineStr"/>
      <c r="L1946" s="2" t="inlineStr"/>
    </row>
    <row r="1947">
      <c r="A1947" s="3" t="inlineStr">
        <is>
          <t>2026-07-06 19:42:27</t>
        </is>
      </c>
      <c r="B1947" s="3" t="inlineStr">
        <is>
          <t>口袋妖怪 宝可梦传说Z-A</t>
        </is>
      </c>
      <c r="C1947" s="3" t="inlineStr">
        <is>
          <t>卡带</t>
        </is>
      </c>
      <c r="D1947" s="3"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E1947" s="5" t="n">
        <v>205.94</v>
      </c>
      <c r="F1947" s="3" t="inlineStr">
        <is>
          <t>浙江</t>
        </is>
      </c>
      <c r="G1947" s="3" t="inlineStr"/>
      <c r="H1947" s="3" t="inlineStr">
        <is>
          <t>https://www.goofish.com/item?id=1056662955821&amp;categoryId=201538503</t>
        </is>
      </c>
      <c r="I1947" s="3" t="inlineStr"/>
      <c r="J1947" s="3" t="inlineStr"/>
      <c r="K1947" s="3" t="inlineStr"/>
      <c r="L1947" s="3" t="inlineStr"/>
    </row>
    <row r="1948">
      <c r="A1948" s="2" t="inlineStr">
        <is>
          <t>2026-07-06 19:42:27</t>
        </is>
      </c>
      <c r="B1948" s="2" t="inlineStr">
        <is>
          <t>口袋妖怪 宝可梦传说Z-A</t>
        </is>
      </c>
      <c r="C1948" s="2" t="inlineStr">
        <is>
          <t>卡带</t>
        </is>
      </c>
      <c r="D1948"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E1948" s="4" t="n">
        <v>150</v>
      </c>
      <c r="F1948" s="2" t="inlineStr">
        <is>
          <t>上海</t>
        </is>
      </c>
      <c r="G1948" s="2" t="inlineStr"/>
      <c r="H1948" s="2" t="inlineStr">
        <is>
          <t>https://www.goofish.com/item?id=988997213610&amp;categoryId=201538503</t>
        </is>
      </c>
      <c r="I1948" s="2" t="inlineStr"/>
      <c r="J1948" s="2" t="inlineStr"/>
      <c r="K1948" s="2" t="inlineStr"/>
      <c r="L1948" s="2" t="inlineStr"/>
    </row>
    <row r="1949">
      <c r="A1949" s="3" t="inlineStr">
        <is>
          <t>2026-07-06 19:42:27</t>
        </is>
      </c>
      <c r="B1949" s="3" t="inlineStr">
        <is>
          <t>口袋妖怪 宝可梦传说Z-A</t>
        </is>
      </c>
      <c r="C1949" s="3" t="inlineStr">
        <is>
          <t>卡带</t>
        </is>
      </c>
      <c r="D1949" s="3" t="inlineStr">
        <is>
          <t>几乎全新宝可梦传说ZA 港版中文 原装卡带+盒 保存很好 读卡正常 买完通关后不打了 包非偏远 可以直拍</t>
        </is>
      </c>
      <c r="E1949" s="5" t="n">
        <v>215</v>
      </c>
      <c r="F1949" s="3" t="inlineStr">
        <is>
          <t>北京发货极快</t>
        </is>
      </c>
      <c r="G1949" s="3" t="inlineStr"/>
      <c r="H1949" s="3" t="inlineStr">
        <is>
          <t>https://www.goofish.com/item?id=1033910662722&amp;categoryId=201538503</t>
        </is>
      </c>
      <c r="I1949" s="3" t="inlineStr"/>
      <c r="J1949" s="3" t="inlineStr"/>
      <c r="K1949" s="3" t="inlineStr"/>
      <c r="L1949" s="3" t="inlineStr"/>
    </row>
    <row r="1950">
      <c r="A1950" s="2" t="inlineStr">
        <is>
          <t>2026-07-06 19:42:27</t>
        </is>
      </c>
      <c r="B1950" s="2" t="inlineStr">
        <is>
          <t>口袋妖怪 宝可梦传说Z-A</t>
        </is>
      </c>
      <c r="C1950" s="2" t="inlineStr">
        <is>
          <t>卡带</t>
        </is>
      </c>
      <c r="D1950" s="2" t="inlineStr">
        <is>
          <t>Switch游戏 宝可梦传说ZA，日版中文，仅拆封领金币，有 特典，原装盒在。国行机不能用！ 支持单机联机，角色扮演类游戏，画面精美，玩法丰富。 24小时发货 不包邮 标价可直拍 发货后不退不换不接到手刀</t>
        </is>
      </c>
      <c r="E1950" s="4" t="n">
        <v>265</v>
      </c>
      <c r="F1950" s="2" t="inlineStr">
        <is>
          <t>北京百分百好评</t>
        </is>
      </c>
      <c r="G1950" s="2" t="inlineStr"/>
      <c r="H1950" s="2" t="inlineStr">
        <is>
          <t>https://www.goofish.com/item?id=991125742761&amp;categoryId=201538503</t>
        </is>
      </c>
      <c r="I1950" s="2" t="inlineStr"/>
      <c r="J1950" s="2" t="inlineStr"/>
      <c r="K1950" s="2" t="inlineStr"/>
      <c r="L1950" s="2" t="inlineStr"/>
    </row>
    <row r="1951">
      <c r="A1951" s="3" t="inlineStr">
        <is>
          <t>2026-07-06 19:42:27</t>
        </is>
      </c>
      <c r="B1951" s="3" t="inlineStr">
        <is>
          <t>口袋妖怪 宝可梦传说Z-A</t>
        </is>
      </c>
      <c r="C1951" s="3" t="inlineStr">
        <is>
          <t>卡带</t>
        </is>
      </c>
      <c r="D1951" s="3"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E1951" s="5" t="n">
        <v>169</v>
      </c>
      <c r="F1951" s="3" t="inlineStr">
        <is>
          <t>广东回复超快</t>
        </is>
      </c>
      <c r="G1951" s="3" t="inlineStr"/>
      <c r="H1951" s="3" t="inlineStr">
        <is>
          <t>https://www.goofish.com/item?id=987961636149&amp;categoryId=201538503</t>
        </is>
      </c>
      <c r="I1951" s="3" t="inlineStr"/>
      <c r="J1951" s="3" t="inlineStr"/>
      <c r="K1951" s="3" t="inlineStr"/>
      <c r="L1951" s="3" t="inlineStr"/>
    </row>
    <row r="1952">
      <c r="A1952" s="2" t="inlineStr">
        <is>
          <t>2026-07-06 19:42:27</t>
        </is>
      </c>
      <c r="B1952" s="2" t="inlineStr">
        <is>
          <t>口袋妖怪 宝可梦传说Z-A</t>
        </is>
      </c>
      <c r="C1952" s="2" t="inlineStr">
        <is>
          <t>卡带</t>
        </is>
      </c>
      <c r="D1952" s="2" t="inlineStr">
        <is>
          <t>港版NS1 宝可梦传说Z-A，简体中文，支持单机，角色扮演类 ，正版原封，淘宝买的，25年9月入，三百多买的～基本没怎么玩，成色很不错，喜欢宝可梦的可以冲！包邮～有需要细节图私聊，诚心要可聊，随时问我～</t>
        </is>
      </c>
      <c r="E1952" s="4" t="n">
        <v>218.16</v>
      </c>
      <c r="F1952" s="2" t="inlineStr">
        <is>
          <t>江苏</t>
        </is>
      </c>
      <c r="G1952" s="2" t="inlineStr"/>
      <c r="H1952" s="2" t="inlineStr">
        <is>
          <t>https://www.goofish.com/item?id=1061986050965&amp;categoryId=201538503</t>
        </is>
      </c>
      <c r="I1952" s="2" t="inlineStr"/>
      <c r="J1952" s="2" t="inlineStr"/>
      <c r="K1952" s="2" t="inlineStr"/>
      <c r="L1952" s="2" t="inlineStr"/>
    </row>
    <row r="1953">
      <c r="A1953" s="3" t="inlineStr">
        <is>
          <t>2026-07-06 19:42:27</t>
        </is>
      </c>
      <c r="B1953" s="3" t="inlineStr">
        <is>
          <t>口袋妖怪 宝可梦传说Z-A</t>
        </is>
      </c>
      <c r="C1953" s="3" t="inlineStr">
        <is>
          <t>卡带</t>
        </is>
      </c>
      <c r="D1953" s="3"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E1953" s="5" t="n">
        <v>329</v>
      </c>
      <c r="F1953" s="3" t="inlineStr">
        <is>
          <t>浙江卖家信用极好</t>
        </is>
      </c>
      <c r="G1953" s="3" t="inlineStr"/>
      <c r="H1953" s="3" t="inlineStr">
        <is>
          <t>https://www.goofish.com/item?id=984980108295&amp;categoryId=201538503</t>
        </is>
      </c>
      <c r="I1953" s="3" t="inlineStr"/>
      <c r="J1953" s="3" t="inlineStr"/>
      <c r="K1953" s="3" t="inlineStr"/>
      <c r="L1953" s="3" t="inlineStr"/>
    </row>
    <row r="1954">
      <c r="A1954" s="2" t="inlineStr">
        <is>
          <t>2026-07-06 19:42:27</t>
        </is>
      </c>
      <c r="B1954" s="2" t="inlineStr">
        <is>
          <t>口袋妖怪 宝可梦传说Z-A</t>
        </is>
      </c>
      <c r="C1954" s="2" t="inlineStr">
        <is>
          <t>卡带</t>
        </is>
      </c>
      <c r="D1954" s="2" t="inlineStr">
        <is>
          <t>9.9999成新，京东刚到手26天，宝可梦传说Z-A，自用一 手包装无划痕。 有早期沙奈朵典藏  自用只插卡一次  顺丰下单2小时发货  全程就插卡一次，买别的卡带了，这张就闲置了。</t>
        </is>
      </c>
      <c r="E1954" s="4" t="n">
        <v>220</v>
      </c>
      <c r="F1954" s="2" t="inlineStr">
        <is>
          <t>安徽</t>
        </is>
      </c>
      <c r="G1954" s="2" t="inlineStr"/>
      <c r="H1954" s="2" t="inlineStr">
        <is>
          <t>https://www.goofish.com/item?id=1022361049388&amp;categoryId=201538503</t>
        </is>
      </c>
      <c r="I1954" s="2" t="inlineStr"/>
      <c r="J1954" s="2" t="inlineStr"/>
      <c r="K1954" s="2" t="inlineStr"/>
      <c r="L1954" s="2" t="inlineStr"/>
    </row>
    <row r="1955">
      <c r="A1955" s="3" t="inlineStr">
        <is>
          <t>2026-07-06 19:42:27</t>
        </is>
      </c>
      <c r="B1955" s="3" t="inlineStr">
        <is>
          <t>口袋妖怪 宝可梦传说Z-A</t>
        </is>
      </c>
      <c r="C1955" s="3" t="inlineStr">
        <is>
          <t>卡带</t>
        </is>
      </c>
      <c r="D1955" s="3" t="inlineStr">
        <is>
          <t>NS任天堂Switch游戏 NS 口袋妖怪宝可梦传说 Z-A za中文，ns1 卡带，即插即玩刚到，买错了，买来后插过一次游戏，就没玩了，二手成色新，包邮出二手商品不退不议价默认微瑕盒控勿扰</t>
        </is>
      </c>
      <c r="E1955" s="5" t="n">
        <v>173</v>
      </c>
      <c r="F1955" s="3" t="inlineStr">
        <is>
          <t>广东</t>
        </is>
      </c>
      <c r="G1955" s="3" t="inlineStr"/>
      <c r="H1955" s="3" t="inlineStr">
        <is>
          <t>https://www.goofish.com/item?id=1062394742627&amp;categoryId=201538503</t>
        </is>
      </c>
      <c r="I1955" s="3" t="inlineStr"/>
      <c r="J1955" s="3" t="inlineStr"/>
      <c r="K1955" s="3" t="inlineStr"/>
      <c r="L1955" s="3" t="inlineStr"/>
    </row>
    <row r="1956">
      <c r="A1956" s="2" t="inlineStr">
        <is>
          <t>2026-07-06 19:42:27</t>
        </is>
      </c>
      <c r="B1956" s="2" t="inlineStr">
        <is>
          <t>口袋妖怪 宝可梦传说Z-A</t>
        </is>
      </c>
      <c r="C1956" s="2" t="inlineStr">
        <is>
          <t>卡带</t>
        </is>
      </c>
      <c r="D1956" s="2" t="inlineStr">
        <is>
          <t>出宝可梦za 有问题随时问</t>
        </is>
      </c>
      <c r="E1956" s="4" t="n">
        <v>180</v>
      </c>
      <c r="F1956" s="2" t="inlineStr">
        <is>
          <t>广东百分百好评</t>
        </is>
      </c>
      <c r="G1956" s="2" t="inlineStr"/>
      <c r="H1956" s="2" t="inlineStr">
        <is>
          <t>https://www.goofish.com/item?id=1058115936865&amp;categoryId=201538503</t>
        </is>
      </c>
      <c r="I1956" s="2" t="inlineStr"/>
      <c r="J1956" s="2" t="inlineStr"/>
      <c r="K1956" s="2" t="inlineStr"/>
      <c r="L1956" s="2" t="inlineStr"/>
    </row>
    <row r="1957">
      <c r="A1957" s="3" t="inlineStr">
        <is>
          <t>2026-07-06 19:42:27</t>
        </is>
      </c>
      <c r="B1957" s="3" t="inlineStr">
        <is>
          <t>口袋妖怪 宝可梦传说Z-A</t>
        </is>
      </c>
      <c r="C1957" s="3" t="inlineStr">
        <is>
          <t>卡带</t>
        </is>
      </c>
      <c r="D1957" s="3" t="inlineStr">
        <is>
          <t>【非偏远包邮】宝可梦传说Z-A 港版switch游戏，简体中 文，实体卡带，卡盒完好  售出不退不换</t>
        </is>
      </c>
      <c r="E1957" s="5" t="n">
        <v>240</v>
      </c>
      <c r="F1957" s="3" t="inlineStr">
        <is>
          <t>广东百分百好评</t>
        </is>
      </c>
      <c r="G1957" s="3" t="inlineStr"/>
      <c r="H1957" s="3" t="inlineStr">
        <is>
          <t>https://www.goofish.com/item?id=1029312916831&amp;categoryId=201538503</t>
        </is>
      </c>
      <c r="I1957" s="3" t="inlineStr"/>
      <c r="J1957" s="3" t="inlineStr"/>
      <c r="K1957" s="3" t="inlineStr"/>
      <c r="L1957" s="3" t="inlineStr"/>
    </row>
    <row r="1958">
      <c r="A1958" s="2" t="inlineStr">
        <is>
          <t>2026-07-06 19:42:27</t>
        </is>
      </c>
      <c r="B1958" s="2" t="inlineStr">
        <is>
          <t>口袋妖怪 宝可梦传说Z-A</t>
        </is>
      </c>
      <c r="C1958" s="2" t="inlineStr">
        <is>
          <t>卡带</t>
        </is>
      </c>
      <c r="D1958" s="2" t="inlineStr">
        <is>
          <t>任天堂Switch《宝可梦传说 Z-A》中文版，带原包装盒， 几乎全新，没怎么玩，保存很好。国行主机不能用，日版主机可用。  包邮，支持自提，不退不议，喜欢直接拍，细节可私聊～</t>
        </is>
      </c>
      <c r="E1958" s="4" t="n">
        <v>226.8</v>
      </c>
      <c r="F1958" s="2" t="inlineStr">
        <is>
          <t>上海百分百好评</t>
        </is>
      </c>
      <c r="G1958" s="2" t="inlineStr"/>
      <c r="H1958" s="2" t="inlineStr">
        <is>
          <t>https://www.goofish.com/item?id=1054684927722&amp;categoryId=201538503</t>
        </is>
      </c>
      <c r="I1958" s="2" t="inlineStr"/>
      <c r="J1958" s="2" t="inlineStr"/>
      <c r="K1958" s="2" t="inlineStr"/>
      <c r="L1958" s="2" t="inlineStr"/>
    </row>
    <row r="1959">
      <c r="A1959" s="3" t="inlineStr">
        <is>
          <t>2026-07-06 19:42:27</t>
        </is>
      </c>
      <c r="B1959" s="3" t="inlineStr">
        <is>
          <t>口袋妖怪 宝可梦传说Z-A</t>
        </is>
      </c>
      <c r="C1959" s="3" t="inlineStr">
        <is>
          <t>卡带</t>
        </is>
      </c>
      <c r="D1959" s="3" t="inlineStr">
        <is>
          <t>Switch游戏卡带 怪物猎人物语2 95元，宝可梦ZA 170元，圣兽之王 140元都是正版，带原装盒，保存很好，插上就能玩福州同城自提或者自提，喜欢直接拍或者私聊我</t>
        </is>
      </c>
      <c r="E1959" s="5" t="n">
        <v>95</v>
      </c>
      <c r="F1959" s="3" t="inlineStr">
        <is>
          <t>福建百分百好评</t>
        </is>
      </c>
      <c r="G1959" s="3" t="inlineStr"/>
      <c r="H1959" s="3" t="inlineStr">
        <is>
          <t>https://www.goofish.com/item?id=1062291739457&amp;categoryId=201538503</t>
        </is>
      </c>
      <c r="I1959" s="3" t="inlineStr"/>
      <c r="J1959" s="3" t="inlineStr"/>
      <c r="K1959" s="3" t="inlineStr"/>
      <c r="L1959" s="3" t="inlineStr"/>
    </row>
    <row r="1960">
      <c r="A1960" s="2" t="inlineStr">
        <is>
          <t>2026-07-06 19:42:27</t>
        </is>
      </c>
      <c r="B1960" s="2" t="inlineStr">
        <is>
          <t>口袋妖怪 宝可梦传说Z-A</t>
        </is>
      </c>
      <c r="C1960" s="2" t="inlineStr">
        <is>
          <t>卡带</t>
        </is>
      </c>
      <c r="D1960"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E1960" s="4" t="n">
        <v>155</v>
      </c>
      <c r="F1960" s="2" t="inlineStr">
        <is>
          <t>上海</t>
        </is>
      </c>
      <c r="G1960" s="2" t="inlineStr"/>
      <c r="H1960" s="2" t="inlineStr">
        <is>
          <t>https://www.goofish.com/item?id=988236394803&amp;categoryId=201538503</t>
        </is>
      </c>
      <c r="I1960" s="2" t="inlineStr"/>
      <c r="J1960" s="2" t="inlineStr"/>
      <c r="K1960" s="2" t="inlineStr"/>
      <c r="L1960" s="2" t="inlineStr"/>
    </row>
    <row r="1961">
      <c r="A1961" s="3" t="inlineStr">
        <is>
          <t>2026-07-06 19:42:27</t>
        </is>
      </c>
      <c r="B1961" s="3" t="inlineStr">
        <is>
          <t>口袋妖怪 宝可梦传说Z-A</t>
        </is>
      </c>
      <c r="C1961" s="3" t="inlineStr">
        <is>
          <t>卡带</t>
        </is>
      </c>
      <c r="D1961" s="3"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E1961" s="5" t="n">
        <v>190</v>
      </c>
      <c r="F1961" s="3" t="inlineStr">
        <is>
          <t>湖北</t>
        </is>
      </c>
      <c r="G1961" s="3" t="inlineStr"/>
      <c r="H1961" s="3" t="inlineStr">
        <is>
          <t>https://www.goofish.com/item?id=1048585920650&amp;categoryId=201538503</t>
        </is>
      </c>
      <c r="I1961" s="3" t="inlineStr"/>
      <c r="J1961" s="3" t="inlineStr"/>
      <c r="K1961" s="3" t="inlineStr"/>
      <c r="L1961" s="3" t="inlineStr"/>
    </row>
    <row r="1962">
      <c r="A1962" s="2" t="inlineStr">
        <is>
          <t>2026-07-06 19:42:27</t>
        </is>
      </c>
      <c r="B1962" s="2" t="inlineStr">
        <is>
          <t>口袋妖怪 宝可梦传说Z-A</t>
        </is>
      </c>
      <c r="C1962" s="2" t="inlineStr">
        <is>
          <t>卡带</t>
        </is>
      </c>
      <c r="D1962"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E1962" s="4" t="n">
        <v>329</v>
      </c>
      <c r="F1962" s="2" t="inlineStr">
        <is>
          <t>浙江卖家信用极好</t>
        </is>
      </c>
      <c r="G1962" s="2" t="inlineStr"/>
      <c r="H1962" s="2" t="inlineStr">
        <is>
          <t>https://www.goofish.com/item?id=985144314484&amp;categoryId=201538503</t>
        </is>
      </c>
      <c r="I1962" s="2" t="inlineStr"/>
      <c r="J1962" s="2" t="inlineStr"/>
      <c r="K1962" s="2" t="inlineStr"/>
      <c r="L1962" s="2" t="inlineStr"/>
    </row>
    <row r="1963">
      <c r="A1963" s="3" t="inlineStr">
        <is>
          <t>2026-07-06 19:42:27</t>
        </is>
      </c>
      <c r="B1963" s="3" t="inlineStr">
        <is>
          <t>口袋妖怪 宝可梦传说Z-A</t>
        </is>
      </c>
      <c r="C1963" s="3" t="inlineStr">
        <is>
          <t>卡带</t>
        </is>
      </c>
      <c r="D1963" s="3" t="inlineStr">
        <is>
          <t>口袋妖怪传说Z-A，Switch港版卡带，中文，带盒子。 25年10月淘宝买的，原价三百多，没怎么玩，成色很不错。  国行主机不能用，介意的跳过哈。  包邮，喜欢直接拍，细节可以私聊。</t>
        </is>
      </c>
      <c r="E1963" s="5" t="n">
        <v>210</v>
      </c>
      <c r="F1963" s="3" t="inlineStr">
        <is>
          <t>福建</t>
        </is>
      </c>
      <c r="G1963" s="3" t="inlineStr"/>
      <c r="H1963" s="3" t="inlineStr">
        <is>
          <t>https://www.goofish.com/item?id=1047589340694&amp;categoryId=201538503</t>
        </is>
      </c>
      <c r="I1963" s="3" t="inlineStr"/>
      <c r="J1963" s="3" t="inlineStr"/>
      <c r="K1963" s="3" t="inlineStr"/>
      <c r="L1963" s="3" t="inlineStr"/>
    </row>
    <row r="1964">
      <c r="A1964" s="2" t="inlineStr">
        <is>
          <t>2026-07-06 19:42:27</t>
        </is>
      </c>
      <c r="B1964" s="2" t="inlineStr">
        <is>
          <t>口袋妖怪 宝可梦传说Z-A</t>
        </is>
      </c>
      <c r="C1964" s="2" t="inlineStr">
        <is>
          <t>卡带</t>
        </is>
      </c>
      <c r="D1964" s="2" t="inlineStr">
        <is>
          <t>任天堂Switch NS游戏 宝可梦传说Z-A 中文版几乎全 新 就玩了几天 仅插拔一次</t>
        </is>
      </c>
      <c r="E1964" s="4" t="n">
        <v>250</v>
      </c>
      <c r="F1964" s="2" t="inlineStr">
        <is>
          <t>广东百分百好评</t>
        </is>
      </c>
      <c r="G1964" s="2" t="inlineStr"/>
      <c r="H1964" s="2" t="inlineStr">
        <is>
          <t>https://www.goofish.com/item?id=989991215731&amp;categoryId=201538503</t>
        </is>
      </c>
      <c r="I1964" s="2" t="inlineStr"/>
      <c r="J1964" s="2" t="inlineStr"/>
      <c r="K1964" s="2" t="inlineStr"/>
      <c r="L1964" s="2" t="inlineStr"/>
    </row>
    <row r="1965">
      <c r="A1965" s="3" t="inlineStr">
        <is>
          <t>2026-07-06 19:42:27</t>
        </is>
      </c>
      <c r="B1965" s="3" t="inlineStr">
        <is>
          <t>口袋妖怪 宝可梦传说Z-A</t>
        </is>
      </c>
      <c r="C1965" s="3" t="inlineStr">
        <is>
          <t>卡带</t>
        </is>
      </c>
      <c r="D1965" s="3" t="inlineStr">
        <is>
          <t>Switch 港版中文宝可梦传说Z-A 支持简体中文 港服特典 25年10月淘宝买的 插卡一次 包邮 喜欢直接拍</t>
        </is>
      </c>
      <c r="E1965" s="5" t="n">
        <v>230</v>
      </c>
      <c r="F1965" s="3" t="inlineStr">
        <is>
          <t>北京百分百好评</t>
        </is>
      </c>
      <c r="G1965" s="3" t="inlineStr"/>
      <c r="H1965" s="3" t="inlineStr">
        <is>
          <t>https://www.goofish.com/item?id=1033855425754&amp;categoryId=201538503</t>
        </is>
      </c>
      <c r="I1965" s="3" t="inlineStr"/>
      <c r="J1965" s="3" t="inlineStr"/>
      <c r="K1965" s="3" t="inlineStr"/>
      <c r="L1965" s="3" t="inlineStr"/>
    </row>
    <row r="1966">
      <c r="A1966" s="2" t="inlineStr">
        <is>
          <t>2026-07-06 19:42:27</t>
        </is>
      </c>
      <c r="B1966" s="2" t="inlineStr">
        <is>
          <t>口袋妖怪 宝可梦传说Z-A</t>
        </is>
      </c>
      <c r="C1966" s="2" t="inlineStr">
        <is>
          <t>卡带</t>
        </is>
      </c>
      <c r="D1966" s="2" t="inlineStr">
        <is>
          <t>现货包邮任天堂switchNS口袋妖怪宝可梦传说za港版首发 中文版2Z-A 语种分类: 简体中文、游戏版本: switch 1港版（国行主机不可用）</t>
        </is>
      </c>
      <c r="E1966" s="4" t="n">
        <v>230.4</v>
      </c>
      <c r="F1966" s="2" t="inlineStr">
        <is>
          <t>福建卖家信用极好</t>
        </is>
      </c>
      <c r="G1966" s="2" t="inlineStr"/>
      <c r="H1966" s="2" t="inlineStr">
        <is>
          <t>https://www.goofish.com/item?id=1064498264942&amp;categoryId=201538503</t>
        </is>
      </c>
      <c r="I1966" s="2" t="inlineStr"/>
      <c r="J1966" s="2" t="inlineStr"/>
      <c r="K1966" s="2" t="inlineStr"/>
      <c r="L1966" s="2" t="inlineStr"/>
    </row>
    <row r="1967">
      <c r="A1967" s="3" t="inlineStr">
        <is>
          <t>2026-07-06 19:42:27</t>
        </is>
      </c>
      <c r="B1967" s="3" t="inlineStr">
        <is>
          <t>口袋妖怪 宝可梦传说Z-A</t>
        </is>
      </c>
      <c r="C1967" s="3" t="inlineStr">
        <is>
          <t>卡带</t>
        </is>
      </c>
      <c r="D1967" s="3"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E1967" s="5" t="n">
        <v>155</v>
      </c>
      <c r="F1967" s="3" t="inlineStr">
        <is>
          <t>安徽卖家信用极好</t>
        </is>
      </c>
      <c r="G1967" s="3" t="inlineStr"/>
      <c r="H1967" s="3" t="inlineStr">
        <is>
          <t>https://www.goofish.com/item?id=990924655008&amp;categoryId=201538503</t>
        </is>
      </c>
      <c r="I1967" s="3" t="inlineStr"/>
      <c r="J1967" s="3" t="inlineStr"/>
      <c r="K1967" s="3" t="inlineStr"/>
      <c r="L1967" s="3" t="inlineStr"/>
    </row>
    <row r="1968">
      <c r="A1968" s="2" t="inlineStr">
        <is>
          <t>2026-07-06 19:42:27</t>
        </is>
      </c>
      <c r="B1968" s="2" t="inlineStr">
        <is>
          <t>口袋妖怪 宝可梦传说Z-A</t>
        </is>
      </c>
      <c r="C1968" s="2" t="inlineStr">
        <is>
          <t>卡带</t>
        </is>
      </c>
      <c r="D1968" s="2" t="inlineStr">
        <is>
          <t>出宝可梦za卡带 沙奈朵特典没领 日版中文 带原包装盒 全新未用 拔插个位数 保存很好 支持自提 不包邮 价格可聊 细节私聊 求求急出</t>
        </is>
      </c>
      <c r="E1968" s="4" t="n">
        <v>200</v>
      </c>
      <c r="F1968" s="2" t="inlineStr">
        <is>
          <t>广东百分百好评</t>
        </is>
      </c>
      <c r="G1968" s="2" t="inlineStr"/>
      <c r="H1968" s="2" t="inlineStr">
        <is>
          <t>https://www.goofish.com/item?id=1029480165261&amp;categoryId=201538503</t>
        </is>
      </c>
      <c r="I1968" s="2" t="inlineStr"/>
      <c r="J1968" s="2" t="inlineStr"/>
      <c r="K1968" s="2" t="inlineStr"/>
      <c r="L1968" s="2" t="inlineStr"/>
    </row>
    <row r="1969">
      <c r="A1969" s="3" t="inlineStr">
        <is>
          <t>2026-07-06 19:42:27</t>
        </is>
      </c>
      <c r="B1969" s="3" t="inlineStr">
        <is>
          <t>口袋妖怪 宝可梦传说Z-A</t>
        </is>
      </c>
      <c r="C1969" s="3" t="inlineStr">
        <is>
          <t>卡带</t>
        </is>
      </c>
      <c r="D1969" s="3" t="inlineStr">
        <is>
          <t>宝可梦传说ZA，港版中文卡带 带原装盒，插卡即玩支持Switch主机温州鹿城可自提喜欢直接拍</t>
        </is>
      </c>
      <c r="E1969" s="5" t="n">
        <v>183</v>
      </c>
      <c r="F1969" s="3" t="inlineStr">
        <is>
          <t>浙江百分百好评</t>
        </is>
      </c>
      <c r="G1969" s="3" t="inlineStr"/>
      <c r="H1969" s="3" t="inlineStr">
        <is>
          <t>https://www.goofish.com/item?id=1062783824159&amp;categoryId=201538503</t>
        </is>
      </c>
      <c r="I1969" s="3" t="inlineStr"/>
      <c r="J1969" s="3" t="inlineStr"/>
      <c r="K1969" s="3" t="inlineStr"/>
      <c r="L1969" s="3" t="inlineStr"/>
    </row>
    <row r="1970">
      <c r="A1970" s="2" t="inlineStr">
        <is>
          <t>2026-07-06 19:42:27</t>
        </is>
      </c>
      <c r="B1970" s="2" t="inlineStr">
        <is>
          <t>口袋妖怪 宝可梦传说Z-A</t>
        </is>
      </c>
      <c r="C1970" s="2" t="inlineStr">
        <is>
          <t>卡带</t>
        </is>
      </c>
      <c r="D1970" s="2" t="inlineStr">
        <is>
          <t>任天堂Switch游戏卡带 NS 宝可梦传说Z-… 感兴趣的话点“我想要”和我私聊吧～</t>
        </is>
      </c>
      <c r="E1970" s="4" t="n">
        <v>190</v>
      </c>
      <c r="F1970" s="2" t="inlineStr">
        <is>
          <t>浙江卖家信用优秀</t>
        </is>
      </c>
      <c r="G1970" s="2" t="inlineStr"/>
      <c r="H1970" s="2" t="inlineStr">
        <is>
          <t>https://www.goofish.com/item?id=1037693321064&amp;categoryId=201538503</t>
        </is>
      </c>
      <c r="I1970" s="2" t="inlineStr"/>
      <c r="J1970" s="2" t="inlineStr"/>
      <c r="K1970" s="2" t="inlineStr"/>
      <c r="L1970" s="2" t="inlineStr"/>
    </row>
    <row r="1971">
      <c r="A1971" s="3" t="inlineStr">
        <is>
          <t>2026-07-06 19:42:27</t>
        </is>
      </c>
      <c r="B1971" s="3" t="inlineStr">
        <is>
          <t>口袋妖怪 宝可梦传说Z-A</t>
        </is>
      </c>
      <c r="C1971" s="3" t="inlineStr">
        <is>
          <t>卡带</t>
        </is>
      </c>
      <c r="D1971" s="3" t="inlineStr">
        <is>
          <t>宝可梦传说Z-A 港版中文NS1 金币还在 插拔一次 沙奈朵没了 支持包邮 非偏远 二手物品售出不退不换  大刀的拉黑 占便宜没够 懒得骂 到手刀的滚 喜欢直接拍</t>
        </is>
      </c>
      <c r="E1971" s="5" t="n">
        <v>260</v>
      </c>
      <c r="F1971" s="3" t="inlineStr">
        <is>
          <t>北京百分百好评</t>
        </is>
      </c>
      <c r="G1971" s="3" t="inlineStr"/>
      <c r="H1971" s="3" t="inlineStr">
        <is>
          <t>https://www.goofish.com/item?id=997653309703&amp;categoryId=201538503</t>
        </is>
      </c>
      <c r="I1971" s="3" t="inlineStr"/>
      <c r="J1971" s="3" t="inlineStr"/>
      <c r="K1971" s="3" t="inlineStr"/>
      <c r="L1971" s="3" t="inlineStr"/>
    </row>
    <row r="1972">
      <c r="A1972" s="2" t="inlineStr">
        <is>
          <t>2026-07-06 19:42:27</t>
        </is>
      </c>
      <c r="B1972" s="2" t="inlineStr">
        <is>
          <t>口袋妖怪 宝可梦传说Z-A</t>
        </is>
      </c>
      <c r="C1972" s="2" t="inlineStr">
        <is>
          <t>卡带</t>
        </is>
      </c>
      <c r="D1972" s="2" t="inlineStr">
        <is>
          <t>口袋妖怪 宝可梦传说ZA Z-A 游戏卡带  Switch游戏 NS    ①可零售，可批发，可代发。欢迎同行订单，批发订单不享-5优惠，批发前联系我确认下库存。 ②外地普快包邮（除新疆西藏），如需发顺丰联系掌柜询问差价。 ③中文，版本随机，是switch就能用。 ④二手...</t>
        </is>
      </c>
      <c r="E1972" s="4" t="n">
        <v>249</v>
      </c>
      <c r="F1972" s="2" t="inlineStr">
        <is>
          <t>广东百分百好评</t>
        </is>
      </c>
      <c r="G1972" s="2" t="inlineStr"/>
      <c r="H1972" s="2" t="inlineStr">
        <is>
          <t>https://www.goofish.com/item?id=1024834091240&amp;categoryId=201538503</t>
        </is>
      </c>
      <c r="I1972" s="2" t="inlineStr"/>
      <c r="J1972" s="2" t="inlineStr"/>
      <c r="K1972" s="2" t="inlineStr"/>
      <c r="L1972" s="2" t="inlineStr"/>
    </row>
    <row r="1973">
      <c r="A1973" s="3" t="inlineStr">
        <is>
          <t>2026-07-06 19:42:27</t>
        </is>
      </c>
      <c r="B1973" s="3" t="inlineStr">
        <is>
          <t>口袋妖怪 宝可梦传说Z-A</t>
        </is>
      </c>
      <c r="C1973" s="3" t="inlineStr">
        <is>
          <t>卡带</t>
        </is>
      </c>
      <c r="D1973" s="3" t="inlineStr">
        <is>
          <t>宝可梦传说Z-A 中文Switch卡带 Switch 1，2都可以包邮 支持自提</t>
        </is>
      </c>
      <c r="E1973" s="5" t="n">
        <v>210</v>
      </c>
      <c r="F1973" s="3" t="inlineStr">
        <is>
          <t>福建回复超快</t>
        </is>
      </c>
      <c r="G1973" s="3" t="inlineStr"/>
      <c r="H1973" s="3" t="inlineStr">
        <is>
          <t>https://www.goofish.com/item?id=1061207135306&amp;categoryId=201538503</t>
        </is>
      </c>
      <c r="I1973" s="3" t="inlineStr"/>
      <c r="J1973" s="3" t="inlineStr"/>
      <c r="K1973" s="3" t="inlineStr"/>
      <c r="L1973" s="3" t="inlineStr"/>
    </row>
    <row r="1974">
      <c r="A1974" s="2" t="inlineStr">
        <is>
          <t>2026-07-06 19:42:27</t>
        </is>
      </c>
      <c r="B1974" s="2" t="inlineStr">
        <is>
          <t>口袋妖怪 宝可梦传说Z-A</t>
        </is>
      </c>
      <c r="C1974" s="2" t="inlineStr">
        <is>
          <t>卡带</t>
        </is>
      </c>
      <c r="D1974" s="2" t="inlineStr">
        <is>
          <t>任天堂Switch NS1 宝可梦传说：Z-A 港版中文 二 手卡带 带皮卡丘卡片 全新未拆封 注意是Ns1卡带 别搞错了</t>
        </is>
      </c>
      <c r="E1974" s="4" t="n">
        <v>195</v>
      </c>
      <c r="F1974" s="2" t="inlineStr">
        <is>
          <t>福建百分百好评</t>
        </is>
      </c>
      <c r="G1974" s="2" t="inlineStr"/>
      <c r="H1974" s="2" t="inlineStr">
        <is>
          <t>https://www.goofish.com/item?id=1050855719604&amp;categoryId=201538503</t>
        </is>
      </c>
      <c r="I1974" s="2" t="inlineStr"/>
      <c r="J1974" s="2" t="inlineStr"/>
      <c r="K1974" s="2" t="inlineStr"/>
      <c r="L197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48"/>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8" customWidth="1" min="4" max="4"/>
    <col width="14" customWidth="1" min="5" max="5"/>
    <col width="40" customWidth="1" min="6" max="6"/>
    <col width="10" customWidth="1" min="7" max="7"/>
    <col width="14" customWidth="1" min="8" max="8"/>
    <col width="12" customWidth="1" min="9" max="9"/>
    <col width="30" customWidth="1" min="10" max="10"/>
  </cols>
  <sheetData>
    <row r="1" ht="28" customHeight="1">
      <c r="A1" s="1" t="inlineStr">
        <is>
          <t>抓取日期</t>
        </is>
      </c>
      <c r="B1" s="1" t="inlineStr">
        <is>
          <t>抓取时间</t>
        </is>
      </c>
      <c r="C1" s="1" t="inlineStr">
        <is>
          <t>游戏名</t>
        </is>
      </c>
      <c r="D1" s="1" t="inlineStr">
        <is>
          <t>版本</t>
        </is>
      </c>
      <c r="E1" s="1" t="inlineStr">
        <is>
          <t>商品ID</t>
        </is>
      </c>
      <c r="F1" s="1" t="inlineStr">
        <is>
          <t>商品标题</t>
        </is>
      </c>
      <c r="G1" s="1" t="inlineStr">
        <is>
          <t>价格</t>
        </is>
      </c>
      <c r="H1" s="1" t="inlineStr">
        <is>
          <t>卖家</t>
        </is>
      </c>
      <c r="I1" s="1" t="inlineStr">
        <is>
          <t>地区</t>
        </is>
      </c>
      <c r="J1" s="1" t="inlineStr">
        <is>
          <t>商品链接</t>
        </is>
      </c>
    </row>
    <row r="2">
      <c r="A2" s="2" t="inlineStr">
        <is>
          <t>2026-07-06</t>
        </is>
      </c>
      <c r="B2" s="2" t="inlineStr">
        <is>
          <t>2026-07-06 19:16:57</t>
        </is>
      </c>
      <c r="C2" s="2" t="inlineStr">
        <is>
          <t>塞尔达传说 旷野之息</t>
        </is>
      </c>
      <c r="D2" s="2" t="inlineStr">
        <is>
          <t>卡带</t>
        </is>
      </c>
      <c r="E2" s="2" t="inlineStr">
        <is>
          <t>911245578992</t>
        </is>
      </c>
      <c r="F2" s="2" t="inlineStr">
        <is>
          <t>塞尔达盒子+封面（打印封面）（不带游戏） 8元一套包邮 适合盒子丢了的人</t>
        </is>
      </c>
      <c r="G2" s="2" t="n"/>
      <c r="H2" s="2" t="inlineStr">
        <is>
          <t>浙江卖家信用极好</t>
        </is>
      </c>
      <c r="I2" s="2" t="inlineStr"/>
      <c r="J2" s="2" t="inlineStr">
        <is>
          <t>https://www.goofish.com/item?id=911245578992&amp;categoryId=201538503</t>
        </is>
      </c>
    </row>
    <row r="3">
      <c r="A3" s="2" t="inlineStr">
        <is>
          <t>2026-07-06</t>
        </is>
      </c>
      <c r="B3" s="2" t="inlineStr">
        <is>
          <t>2026-07-06 19:16:57</t>
        </is>
      </c>
      <c r="C3" s="2" t="inlineStr">
        <is>
          <t>塞尔达传说 旷野之息</t>
        </is>
      </c>
      <c r="D3" s="2" t="inlineStr">
        <is>
          <t>卡带</t>
        </is>
      </c>
      <c r="E3" s="2" t="inlineStr">
        <is>
          <t>851645311270</t>
        </is>
      </c>
      <c r="F3" s="2" t="inlineStr">
        <is>
          <t>塞尔达传说王国之泪的全新空盒子，有需要的朋友可以收走，需要的 点击“我想要”联系</t>
        </is>
      </c>
      <c r="G3" s="2" t="n"/>
      <c r="H3" s="2" t="inlineStr">
        <is>
          <t>山东卖家信用极好</t>
        </is>
      </c>
      <c r="I3" s="2" t="inlineStr"/>
      <c r="J3" s="2" t="inlineStr">
        <is>
          <t>https://www.goofish.com/item?id=851645311270&amp;categoryId=201538503</t>
        </is>
      </c>
    </row>
    <row r="4">
      <c r="A4" s="2" t="inlineStr">
        <is>
          <t>2026-07-06</t>
        </is>
      </c>
      <c r="B4" s="2" t="inlineStr">
        <is>
          <t>2026-07-06 19:16:57</t>
        </is>
      </c>
      <c r="C4" s="2" t="inlineStr">
        <is>
          <t>塞尔达传说 旷野之息</t>
        </is>
      </c>
      <c r="D4" s="2" t="inlineStr">
        <is>
          <t>卡带</t>
        </is>
      </c>
      <c r="E4" s="2" t="inlineStr">
        <is>
          <t>854077197025</t>
        </is>
      </c>
      <c r="F4" s="2" t="inlineStr">
        <is>
          <t>switch塞尔达传说荒野之息  原装美版盒子   空盒子 包邮</t>
        </is>
      </c>
      <c r="G4" s="2" t="n"/>
      <c r="H4" s="2" t="inlineStr">
        <is>
          <t>北京卖家信用极好</t>
        </is>
      </c>
      <c r="I4" s="2" t="inlineStr"/>
      <c r="J4" s="2" t="inlineStr">
        <is>
          <t>https://www.goofish.com/item?id=854077197025&amp;categoryId=201538503</t>
        </is>
      </c>
    </row>
    <row r="5">
      <c r="A5" s="2" t="inlineStr">
        <is>
          <t>2026-07-06</t>
        </is>
      </c>
      <c r="B5" s="2" t="inlineStr">
        <is>
          <t>2026-07-06 19:16:57</t>
        </is>
      </c>
      <c r="C5" s="2" t="inlineStr">
        <is>
          <t>塞尔达传说 旷野之息</t>
        </is>
      </c>
      <c r="D5" s="2" t="inlineStr">
        <is>
          <t>卡带</t>
        </is>
      </c>
      <c r="E5" s="2" t="inlineStr">
        <is>
          <t>1051322838423</t>
        </is>
      </c>
      <c r="F5" s="2" t="inlineStr">
        <is>
          <t>塞尔达传说 旷野之息 冒险指南 小册子 售出不退</t>
        </is>
      </c>
      <c r="G5" s="2" t="n"/>
      <c r="H5" s="2" t="inlineStr">
        <is>
          <t>北京百分百好评</t>
        </is>
      </c>
      <c r="I5" s="2" t="inlineStr"/>
      <c r="J5" s="2" t="inlineStr">
        <is>
          <t>https://www.goofish.com/item?id=1051322838423&amp;categoryId=201538503</t>
        </is>
      </c>
    </row>
    <row r="6">
      <c r="A6" s="2" t="inlineStr">
        <is>
          <t>2026-07-06</t>
        </is>
      </c>
      <c r="B6" s="2" t="inlineStr">
        <is>
          <t>2026-07-06 19:16:57</t>
        </is>
      </c>
      <c r="C6" s="2" t="inlineStr">
        <is>
          <t>塞尔达传说 旷野之息</t>
        </is>
      </c>
      <c r="D6" s="2" t="inlineStr">
        <is>
          <t>卡带</t>
        </is>
      </c>
      <c r="E6" s="2" t="inlineStr">
        <is>
          <t>901459969972</t>
        </is>
      </c>
      <c r="F6" s="2" t="inlineStr">
        <is>
          <t>塞尔达旷野之息dlc全新空卡盒，各版本都有，需要的朋友可以收 走</t>
        </is>
      </c>
      <c r="G6" s="2" t="n"/>
      <c r="H6" s="2" t="inlineStr">
        <is>
          <t>江苏卖家信用极好</t>
        </is>
      </c>
      <c r="I6" s="2" t="inlineStr"/>
      <c r="J6" s="2" t="inlineStr">
        <is>
          <t>https://www.goofish.com/item?id=901459969972&amp;categoryId=201538503</t>
        </is>
      </c>
    </row>
    <row r="7">
      <c r="A7" s="2" t="inlineStr">
        <is>
          <t>2026-07-06</t>
        </is>
      </c>
      <c r="B7" s="2" t="inlineStr">
        <is>
          <t>2026-07-06 19:16:57</t>
        </is>
      </c>
      <c r="C7" s="2" t="inlineStr">
        <is>
          <t>塞尔达传说 旷野之息</t>
        </is>
      </c>
      <c r="D7" s="2" t="inlineStr">
        <is>
          <t>卡带</t>
        </is>
      </c>
      <c r="E7" s="2" t="inlineStr">
        <is>
          <t>1038717384823</t>
        </is>
      </c>
      <c r="F7"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7" s="2" t="n"/>
      <c r="H7" s="2" t="inlineStr">
        <is>
          <t>广东发货极快</t>
        </is>
      </c>
      <c r="I7" s="2" t="inlineStr"/>
      <c r="J7" s="2" t="inlineStr">
        <is>
          <t>https://www.goofish.com/item?id=1038717384823&amp;categoryId=201538503</t>
        </is>
      </c>
    </row>
    <row r="8">
      <c r="A8" s="2" t="inlineStr">
        <is>
          <t>2026-07-06</t>
        </is>
      </c>
      <c r="B8" s="2" t="inlineStr">
        <is>
          <t>2026-07-06 19:16:57</t>
        </is>
      </c>
      <c r="C8" s="2" t="inlineStr">
        <is>
          <t>塞尔达传说 旷野之息</t>
        </is>
      </c>
      <c r="D8" s="2" t="inlineStr">
        <is>
          <t>卡带</t>
        </is>
      </c>
      <c r="E8" s="2" t="inlineStr">
        <is>
          <t>1062726911305</t>
        </is>
      </c>
      <c r="F8" s="2" t="inlineStr">
        <is>
          <t>任天堂Switch 塞尔达传说 王国之泪 港版中文卡带 带原装盒子卡带保存很好，插拔次数少，功能一切正常实物拍摄，具体看图不议价，售出不退</t>
        </is>
      </c>
      <c r="G8" s="4" t="n">
        <v>218</v>
      </c>
      <c r="H8" s="2" t="inlineStr">
        <is>
          <t>山东卖家信用极好</t>
        </is>
      </c>
      <c r="I8" s="2" t="inlineStr"/>
      <c r="J8" s="2" t="inlineStr">
        <is>
          <t>https://www.goofish.com/item?id=1062726911305&amp;categoryId=201538503</t>
        </is>
      </c>
    </row>
    <row r="9">
      <c r="A9" s="2" t="inlineStr">
        <is>
          <t>2026-07-06</t>
        </is>
      </c>
      <c r="B9" s="2" t="inlineStr">
        <is>
          <t>2026-07-06 19:16:57</t>
        </is>
      </c>
      <c r="C9" s="2" t="inlineStr">
        <is>
          <t>塞尔达传说 旷野之息</t>
        </is>
      </c>
      <c r="D9" s="2" t="inlineStr">
        <is>
          <t>卡带</t>
        </is>
      </c>
      <c r="E9" s="2" t="inlineStr">
        <is>
          <t>1063555334614</t>
        </is>
      </c>
      <c r="F9" s="2" t="inlineStr">
        <is>
          <t>个人闲置 Switch《塞尔达传说：旷野之息》美版卡带 裸卡无盒，插拔次数少，卡面干净，金手指无磨损，功能正常，支持所有Switch主机，国行可用，全区中文，画质清晰，运行流畅。包邮，支持自提。要的直接拍，细节私聊。</t>
        </is>
      </c>
      <c r="G9" s="4" t="n">
        <v>210</v>
      </c>
      <c r="H9" s="2" t="inlineStr">
        <is>
          <t>湖北百分百好评</t>
        </is>
      </c>
      <c r="I9" s="2" t="inlineStr"/>
      <c r="J9" s="2" t="inlineStr">
        <is>
          <t>https://www.goofish.com/item?id=1063555334614&amp;categoryId=201538503</t>
        </is>
      </c>
    </row>
    <row r="10">
      <c r="A10" s="2" t="inlineStr">
        <is>
          <t>2026-07-06</t>
        </is>
      </c>
      <c r="B10" s="2" t="inlineStr">
        <is>
          <t>2026-07-06 19:16:57</t>
        </is>
      </c>
      <c r="C10" s="2" t="inlineStr">
        <is>
          <t>塞尔达传说 旷野之息</t>
        </is>
      </c>
      <c r="D10" s="2" t="inlineStr">
        <is>
          <t>卡带</t>
        </is>
      </c>
      <c r="E10" s="2" t="inlineStr">
        <is>
          <t>1060837890133</t>
        </is>
      </c>
      <c r="F10" s="2" t="inlineStr">
        <is>
          <t>塞尔达传说旷野之息Switch卡带任天堂Switch游戏《塞 尔达传说：旷野之息》实体卡带，美版带中文，有原装盒，卡带外观干净，金手指无明显氧化，功能正常可正常读取运行。二手卡带，售出不退不换。</t>
        </is>
      </c>
      <c r="G10" s="4" t="n">
        <v>215</v>
      </c>
      <c r="H10" s="2" t="inlineStr">
        <is>
          <t>江苏百分百好评</t>
        </is>
      </c>
      <c r="I10" s="2" t="inlineStr"/>
      <c r="J10" s="2" t="inlineStr">
        <is>
          <t>https://www.goofish.com/item?id=1060837890133&amp;categoryId=201538503</t>
        </is>
      </c>
    </row>
    <row r="11">
      <c r="A11" s="2" t="inlineStr">
        <is>
          <t>2026-07-06</t>
        </is>
      </c>
      <c r="B11" s="2" t="inlineStr">
        <is>
          <t>2026-07-06 19:16:57</t>
        </is>
      </c>
      <c r="C11" s="2" t="inlineStr">
        <is>
          <t>塞尔达传说 旷野之息</t>
        </is>
      </c>
      <c r="D11" s="2" t="inlineStr">
        <is>
          <t>卡带</t>
        </is>
      </c>
      <c r="E11" s="2" t="inlineStr">
        <is>
          <t>1064552093595</t>
        </is>
      </c>
      <c r="F11"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11" s="4" t="n">
        <v>184</v>
      </c>
      <c r="H11" s="2" t="inlineStr">
        <is>
          <t>安徽卖家信用优秀</t>
        </is>
      </c>
      <c r="I11" s="2" t="inlineStr"/>
      <c r="J11" s="2" t="inlineStr">
        <is>
          <t>https://www.goofish.com/item?id=1064552093595&amp;categoryId=201538503</t>
        </is>
      </c>
    </row>
    <row r="12">
      <c r="A12" s="2" t="inlineStr">
        <is>
          <t>2026-07-06</t>
        </is>
      </c>
      <c r="B12" s="2" t="inlineStr">
        <is>
          <t>2026-07-06 19:16:57</t>
        </is>
      </c>
      <c r="C12" s="2" t="inlineStr">
        <is>
          <t>塞尔达传说 旷野之息</t>
        </is>
      </c>
      <c r="D12" s="2" t="inlineStr">
        <is>
          <t>卡带</t>
        </is>
      </c>
      <c r="E12" s="2" t="inlineStr">
        <is>
          <t>1064481781074</t>
        </is>
      </c>
      <c r="F12" s="2" t="inlineStr">
        <is>
          <t>switch 旷野之息 塞尔达传说 欧版中文 包邮 感兴趣的话点“我想要”和我私聊吧～</t>
        </is>
      </c>
      <c r="G12" s="4" t="n">
        <v>215</v>
      </c>
      <c r="H12" s="2" t="inlineStr">
        <is>
          <t>上海百分百好评</t>
        </is>
      </c>
      <c r="I12" s="2" t="inlineStr"/>
      <c r="J12" s="2" t="inlineStr">
        <is>
          <t>https://www.goofish.com/item?id=1064481781074&amp;categoryId=201538503</t>
        </is>
      </c>
    </row>
    <row r="13">
      <c r="A13" s="2" t="inlineStr">
        <is>
          <t>2026-07-06</t>
        </is>
      </c>
      <c r="B13" s="2" t="inlineStr">
        <is>
          <t>2026-07-06 19:16:57</t>
        </is>
      </c>
      <c r="C13" s="2" t="inlineStr">
        <is>
          <t>塞尔达传说 旷野之息</t>
        </is>
      </c>
      <c r="D13" s="2" t="inlineStr">
        <is>
          <t>卡带</t>
        </is>
      </c>
      <c r="E13" s="2" t="inlineStr">
        <is>
          <t>931526448385</t>
        </is>
      </c>
      <c r="F13" s="2" t="inlineStr">
        <is>
          <t>塞尔达传说王国之泪 港版典藏版 不带卡带不带卡带不带卡带不带 卡带 买来一直放着没拆开过，成色如图 二手商品售出后不退不换，完美主义者勿扰，爽快包邮</t>
        </is>
      </c>
      <c r="G13" s="4" t="n">
        <v>230</v>
      </c>
      <c r="H13" s="2" t="inlineStr">
        <is>
          <t>陕西百分百好评</t>
        </is>
      </c>
      <c r="I13" s="2" t="inlineStr"/>
      <c r="J13" s="2" t="inlineStr">
        <is>
          <t>https://www.goofish.com/item?id=931526448385&amp;categoryId=201538503</t>
        </is>
      </c>
    </row>
    <row r="14">
      <c r="A14" s="2" t="inlineStr">
        <is>
          <t>2026-07-06</t>
        </is>
      </c>
      <c r="B14" s="2" t="inlineStr">
        <is>
          <t>2026-07-06 19:16:57</t>
        </is>
      </c>
      <c r="C14" s="2" t="inlineStr">
        <is>
          <t>塞尔达传说 旷野之息</t>
        </is>
      </c>
      <c r="D14" s="2" t="inlineStr">
        <is>
          <t>卡带</t>
        </is>
      </c>
      <c r="E14" s="2" t="inlineStr">
        <is>
          <t>1063551262119</t>
        </is>
      </c>
      <c r="F14" s="2" t="inlineStr">
        <is>
          <t>几乎全新Switch《塞尔达传说：旷野之息》美版卡带，带原装 盒子，保存很不错，卡带盘面干净，金手指无划痕，插卡即玩，支持所有Switch主机，中文界面，支持amiibo，联机没问题，动作冒险经典神作，画面超美，玩法丰富，6岁以上都能玩，盒子和卡带都在，内容齐全，读卡正常，功能无异常，放心入。同城可自提，价格好说，喜欢直接拍，细节图私聊发～</t>
        </is>
      </c>
      <c r="G14" s="4" t="n">
        <v>210</v>
      </c>
      <c r="H14" s="2" t="inlineStr">
        <is>
          <t>广东回复超快</t>
        </is>
      </c>
      <c r="I14" s="2" t="inlineStr"/>
      <c r="J14" s="2" t="inlineStr">
        <is>
          <t>https://www.goofish.com/item?id=1063551262119&amp;categoryId=201538503</t>
        </is>
      </c>
    </row>
    <row r="15">
      <c r="A15" s="2" t="inlineStr">
        <is>
          <t>2026-07-06</t>
        </is>
      </c>
      <c r="B15" s="2" t="inlineStr">
        <is>
          <t>2026-07-06 19:16:57</t>
        </is>
      </c>
      <c r="C15" s="2" t="inlineStr">
        <is>
          <t>塞尔达传说 旷野之息</t>
        </is>
      </c>
      <c r="D15" s="2" t="inlineStr">
        <is>
          <t>卡带</t>
        </is>
      </c>
      <c r="E15" s="2" t="inlineStr">
        <is>
          <t>882310058247</t>
        </is>
      </c>
      <c r="F15" s="2" t="inlineStr">
        <is>
          <t>塞尔达传说旷野之息卡盒，无游戏卡，各版本都有，需要直接拍即可 感兴趣的话点“我想要”和我私聊吧～</t>
        </is>
      </c>
      <c r="G15" s="2" t="n"/>
      <c r="H15" s="2" t="inlineStr">
        <is>
          <t>北京卖家信用极好</t>
        </is>
      </c>
      <c r="I15" s="2" t="inlineStr"/>
      <c r="J15" s="2" t="inlineStr">
        <is>
          <t>https://www.goofish.com/item?id=882310058247&amp;categoryId=201538503</t>
        </is>
      </c>
    </row>
    <row r="16">
      <c r="A16" s="2" t="inlineStr">
        <is>
          <t>2026-07-06</t>
        </is>
      </c>
      <c r="B16" s="2" t="inlineStr">
        <is>
          <t>2026-07-06 19:16:57</t>
        </is>
      </c>
      <c r="C16" s="2" t="inlineStr">
        <is>
          <t>塞尔达传说 旷野之息</t>
        </is>
      </c>
      <c r="D16" s="2" t="inlineStr">
        <is>
          <t>卡带</t>
        </is>
      </c>
      <c r="E16" s="2" t="inlineStr">
        <is>
          <t>1050799113032</t>
        </is>
      </c>
      <c r="F16"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16" s="2" t="n"/>
      <c r="H16" s="2" t="inlineStr">
        <is>
          <t>上海发货极快</t>
        </is>
      </c>
      <c r="I16" s="2" t="inlineStr"/>
      <c r="J16" s="2" t="inlineStr">
        <is>
          <t>https://www.goofish.com/item?id=1050799113032&amp;categoryId=201538503</t>
        </is>
      </c>
    </row>
    <row r="17">
      <c r="A17" s="2" t="inlineStr">
        <is>
          <t>2026-07-06</t>
        </is>
      </c>
      <c r="B17" s="2" t="inlineStr">
        <is>
          <t>2026-07-06 19:16:57</t>
        </is>
      </c>
      <c r="C17" s="2" t="inlineStr">
        <is>
          <t>塞尔达传说 旷野之息</t>
        </is>
      </c>
      <c r="D17" s="2" t="inlineStr">
        <is>
          <t>卡带</t>
        </is>
      </c>
      <c r="E17" s="2" t="inlineStr">
        <is>
          <t>1056221349413</t>
        </is>
      </c>
      <c r="F17" s="2" t="inlineStr">
        <is>
          <t>出塞尔达旷野之息＋王国之泪卡带，无盒有中文，标价可直拍，包邮 非偏远，贩子勿扰谢谢</t>
        </is>
      </c>
      <c r="G17" s="4" t="n">
        <v>430</v>
      </c>
      <c r="H17" s="2" t="inlineStr">
        <is>
          <t>江西百分百好评</t>
        </is>
      </c>
      <c r="I17" s="2" t="inlineStr"/>
      <c r="J17" s="2" t="inlineStr">
        <is>
          <t>https://www.goofish.com/item?id=1056221349413&amp;categoryId=201538503</t>
        </is>
      </c>
    </row>
    <row r="18">
      <c r="A18" s="2" t="inlineStr">
        <is>
          <t>2026-07-06</t>
        </is>
      </c>
      <c r="B18" s="2" t="inlineStr">
        <is>
          <t>2026-07-06 19:16:57</t>
        </is>
      </c>
      <c r="C18" s="2" t="inlineStr">
        <is>
          <t>塞尔达传说 旷野之息</t>
        </is>
      </c>
      <c r="D18" s="2" t="inlineStr">
        <is>
          <t>卡带</t>
        </is>
      </c>
      <c r="E18" s="2" t="inlineStr">
        <is>
          <t>1061622715528</t>
        </is>
      </c>
      <c r="F18"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8" s="4" t="n">
        <v>369</v>
      </c>
      <c r="H18" s="2" t="inlineStr">
        <is>
          <t>北京卖家信用极好</t>
        </is>
      </c>
      <c r="I18" s="2" t="inlineStr"/>
      <c r="J18" s="2" t="inlineStr">
        <is>
          <t>https://www.goofish.com/item?id=1061622715528&amp;categoryId=201538503</t>
        </is>
      </c>
    </row>
    <row r="19">
      <c r="A19" s="2" t="inlineStr">
        <is>
          <t>2026-07-06</t>
        </is>
      </c>
      <c r="B19" s="2" t="inlineStr">
        <is>
          <t>2026-07-06 19:16:57</t>
        </is>
      </c>
      <c r="C19" s="2" t="inlineStr">
        <is>
          <t>塞尔达传说 旷野之息</t>
        </is>
      </c>
      <c r="D19" s="2" t="inlineStr">
        <is>
          <t>卡带</t>
        </is>
      </c>
      <c r="E19" s="2" t="inlineStr">
        <is>
          <t>1064570373522</t>
        </is>
      </c>
      <c r="F19" s="2" t="inlineStr">
        <is>
          <t>塞尔达旷野之息SN2，二代卡，全新未拆封，港版中文，支持中文 界面，插卡即玩，动作冒险经典，剧情丰富，适合喜欢塞尔达和动作游戏的朋友！非偏远地区包邮出，郑州地区可以自提</t>
        </is>
      </c>
      <c r="G19" s="4" t="n">
        <v>310</v>
      </c>
      <c r="H19" s="2" t="inlineStr">
        <is>
          <t>河南百分百好评</t>
        </is>
      </c>
      <c r="I19" s="2" t="inlineStr"/>
      <c r="J19" s="2" t="inlineStr">
        <is>
          <t>https://www.goofish.com/item?id=1064570373522&amp;categoryId=201538503</t>
        </is>
      </c>
    </row>
    <row r="20">
      <c r="A20" s="2" t="inlineStr">
        <is>
          <t>2026-07-06</t>
        </is>
      </c>
      <c r="B20" s="2" t="inlineStr">
        <is>
          <t>2026-07-06 19:16:57</t>
        </is>
      </c>
      <c r="C20" s="2" t="inlineStr">
        <is>
          <t>塞尔达传说 旷野之息</t>
        </is>
      </c>
      <c r="D20" s="2" t="inlineStr">
        <is>
          <t>卡带</t>
        </is>
      </c>
      <c r="E20" s="2" t="inlineStr">
        <is>
          <t>1063272012868</t>
        </is>
      </c>
      <c r="F20"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G20" s="4" t="n">
        <v>500</v>
      </c>
      <c r="H20" s="2" t="inlineStr">
        <is>
          <t>北京卖家信用极好</t>
        </is>
      </c>
      <c r="I20" s="2" t="inlineStr"/>
      <c r="J20" s="2" t="inlineStr">
        <is>
          <t>https://www.goofish.com/item?id=1063272012868&amp;categoryId=201538503</t>
        </is>
      </c>
    </row>
    <row r="21">
      <c r="A21" s="2" t="inlineStr">
        <is>
          <t>2026-07-06</t>
        </is>
      </c>
      <c r="B21" s="2" t="inlineStr">
        <is>
          <t>2026-07-06 19:16:57</t>
        </is>
      </c>
      <c r="C21" s="2" t="inlineStr">
        <is>
          <t>塞尔达传说 旷野之息</t>
        </is>
      </c>
      <c r="D21" s="2" t="inlineStr">
        <is>
          <t>卡带</t>
        </is>
      </c>
      <c r="E21" s="2" t="inlineStr">
        <is>
          <t>1063562682616</t>
        </is>
      </c>
      <c r="F21" s="2" t="inlineStr">
        <is>
          <t>出卡带，单出，也可打包出 女神异闻录135动物迷城170旷野之息280王国之泪290详情私聊，可小刀，不偏远包邮，只出信用好的</t>
        </is>
      </c>
      <c r="G21" s="4" t="n">
        <v>99</v>
      </c>
      <c r="H21" s="2" t="inlineStr">
        <is>
          <t>广东百分百好评</t>
        </is>
      </c>
      <c r="I21" s="2" t="inlineStr"/>
      <c r="J21" s="2" t="inlineStr">
        <is>
          <t>https://www.goofish.com/item?id=1063562682616&amp;categoryId=201538503</t>
        </is>
      </c>
    </row>
    <row r="22">
      <c r="A22" s="2" t="inlineStr">
        <is>
          <t>2026-07-06</t>
        </is>
      </c>
      <c r="B22" s="2" t="inlineStr">
        <is>
          <t>2026-07-06 19:16:57</t>
        </is>
      </c>
      <c r="C22" s="2" t="inlineStr">
        <is>
          <t>塞尔达传说 旷野之息</t>
        </is>
      </c>
      <c r="D22" s="2" t="inlineStr">
        <is>
          <t>卡带</t>
        </is>
      </c>
      <c r="E22" s="2" t="inlineStr">
        <is>
          <t>1060264594100</t>
        </is>
      </c>
      <c r="F22" s="2" t="inlineStr">
        <is>
          <t>Ns塞尔达荒野之息，二手中文游戏，裸卡没有盒子了，拍下会尽快 发货，包邮了</t>
        </is>
      </c>
      <c r="G22" s="4" t="n">
        <v>199</v>
      </c>
      <c r="H22" s="2" t="inlineStr">
        <is>
          <t>天津</t>
        </is>
      </c>
      <c r="I22" s="2" t="inlineStr"/>
      <c r="J22" s="2" t="inlineStr">
        <is>
          <t>https://www.goofish.com/item?id=1060264594100&amp;categoryId=201538503</t>
        </is>
      </c>
    </row>
    <row r="23">
      <c r="A23" s="2" t="inlineStr">
        <is>
          <t>2026-07-06</t>
        </is>
      </c>
      <c r="B23" s="2" t="inlineStr">
        <is>
          <t>2026-07-06 19:16:57</t>
        </is>
      </c>
      <c r="C23" s="2" t="inlineStr">
        <is>
          <t>塞尔达传说 旷野之息</t>
        </is>
      </c>
      <c r="D23" s="2" t="inlineStr">
        <is>
          <t>卡带</t>
        </is>
      </c>
      <c r="E23" s="2" t="inlineStr">
        <is>
          <t>1062252193213</t>
        </is>
      </c>
      <c r="F23"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23" s="4" t="n">
        <v>256</v>
      </c>
      <c r="H23" s="2" t="inlineStr">
        <is>
          <t>广东</t>
        </is>
      </c>
      <c r="I23" s="2" t="inlineStr"/>
      <c r="J23" s="2" t="inlineStr">
        <is>
          <t>https://www.goofish.com/item?id=1062252193213&amp;categoryId=201538503</t>
        </is>
      </c>
    </row>
    <row r="24">
      <c r="A24" s="2" t="inlineStr">
        <is>
          <t>2026-07-06</t>
        </is>
      </c>
      <c r="B24" s="2" t="inlineStr">
        <is>
          <t>2026-07-06 19:16:57</t>
        </is>
      </c>
      <c r="C24" s="2" t="inlineStr">
        <is>
          <t>塞尔达传说 旷野之息</t>
        </is>
      </c>
      <c r="D24" s="2" t="inlineStr">
        <is>
          <t>卡带</t>
        </is>
      </c>
      <c r="E24" s="2" t="inlineStr">
        <is>
          <t>1065499100348</t>
        </is>
      </c>
      <c r="F24" s="2" t="inlineStr">
        <is>
          <t>美版 塞尔达传说 旷野之息 都这价了就别砍了 感兴趣的话点“我想要”和我私聊吧～</t>
        </is>
      </c>
      <c r="G24" s="4" t="n">
        <v>210</v>
      </c>
      <c r="H24" s="2" t="inlineStr">
        <is>
          <t>辽宁百分百好评</t>
        </is>
      </c>
      <c r="I24" s="2" t="inlineStr"/>
      <c r="J24" s="2" t="inlineStr">
        <is>
          <t>https://www.goofish.com/item?id=1065499100348&amp;categoryId=201538503</t>
        </is>
      </c>
    </row>
    <row r="25">
      <c r="A25" s="2" t="inlineStr">
        <is>
          <t>2026-07-06</t>
        </is>
      </c>
      <c r="B25" s="2" t="inlineStr">
        <is>
          <t>2026-07-06 19:16:57</t>
        </is>
      </c>
      <c r="C25" s="2" t="inlineStr">
        <is>
          <t>塞尔达传说 旷野之息</t>
        </is>
      </c>
      <c r="D25" s="2" t="inlineStr">
        <is>
          <t>卡带</t>
        </is>
      </c>
      <c r="E25" s="2" t="inlineStr">
        <is>
          <t>1065061792450</t>
        </is>
      </c>
      <c r="F25" s="2" t="inlineStr">
        <is>
          <t>Switch《塞尔达传说：旷野之息》卡带，带原装盒，美版，支 持中文，插拔次数少，卡带金手指状态好，盘面干净无划痕，盒子保存很好，适合所有Switch主机包邮！售出不退！</t>
        </is>
      </c>
      <c r="G25" s="4" t="n">
        <v>215</v>
      </c>
      <c r="H25" s="2" t="inlineStr">
        <is>
          <t>北京百分百好评</t>
        </is>
      </c>
      <c r="I25" s="2" t="inlineStr"/>
      <c r="J25" s="2" t="inlineStr">
        <is>
          <t>https://www.goofish.com/item?id=1065061792450&amp;categoryId=201538503</t>
        </is>
      </c>
    </row>
    <row r="26">
      <c r="A26" s="2" t="inlineStr">
        <is>
          <t>2026-07-06</t>
        </is>
      </c>
      <c r="B26" s="2" t="inlineStr">
        <is>
          <t>2026-07-06 19:16:57</t>
        </is>
      </c>
      <c r="C26" s="2" t="inlineStr">
        <is>
          <t>塞尔达传说 旷野之息</t>
        </is>
      </c>
      <c r="D26" s="2" t="inlineStr">
        <is>
          <t>卡带</t>
        </is>
      </c>
      <c r="E26" s="2" t="inlineStr">
        <is>
          <t>1063538398165</t>
        </is>
      </c>
      <c r="F26" s="2" t="inlineStr">
        <is>
          <t>【出】塞尔达传说荒野之息NS游戏卡带 美版中文 26年1月淘宝入手插拔2次。包邮非偏ysg婉拒不刀。喜欢直接拍</t>
        </is>
      </c>
      <c r="G26" s="4" t="n">
        <v>225</v>
      </c>
      <c r="H26" s="2" t="inlineStr">
        <is>
          <t>四川百分百好评</t>
        </is>
      </c>
      <c r="I26" s="2" t="inlineStr"/>
      <c r="J26" s="2" t="inlineStr">
        <is>
          <t>https://www.goofish.com/item?id=1063538398165&amp;categoryId=201538503</t>
        </is>
      </c>
    </row>
    <row r="27">
      <c r="A27" s="2" t="inlineStr">
        <is>
          <t>2026-07-06</t>
        </is>
      </c>
      <c r="B27" s="2" t="inlineStr">
        <is>
          <t>2026-07-06 19:16:57</t>
        </is>
      </c>
      <c r="C27" s="2" t="inlineStr">
        <is>
          <t>塞尔达传说 旷野之息</t>
        </is>
      </c>
      <c r="D27" s="2" t="inlineStr">
        <is>
          <t>卡带</t>
        </is>
      </c>
      <c r="E27" s="2" t="inlineStr">
        <is>
          <t>1062700779915</t>
        </is>
      </c>
      <c r="F27" s="2" t="inlineStr">
        <is>
          <t>塞尔达传说 旷野之息 任天堂switch 游戏卡带 二手带盒，读卡正常链接在直接拍，包邮普快#Nintendo Switch #Nintendo/任天堂 #出Switch游戏</t>
        </is>
      </c>
      <c r="G27" s="4" t="n">
        <v>215</v>
      </c>
      <c r="H27" s="2" t="inlineStr">
        <is>
          <t>广东</t>
        </is>
      </c>
      <c r="I27" s="2" t="inlineStr"/>
      <c r="J27" s="2" t="inlineStr">
        <is>
          <t>https://www.goofish.com/item?id=1062700779915&amp;categoryId=201538503</t>
        </is>
      </c>
    </row>
    <row r="28">
      <c r="A28" s="2" t="inlineStr">
        <is>
          <t>2026-07-06</t>
        </is>
      </c>
      <c r="B28" s="2" t="inlineStr">
        <is>
          <t>2026-07-06 19:16:57</t>
        </is>
      </c>
      <c r="C28" s="2" t="inlineStr">
        <is>
          <t>塞尔达传说 旷野之息</t>
        </is>
      </c>
      <c r="D28" s="2" t="inlineStr">
        <is>
          <t>卡带</t>
        </is>
      </c>
      <c r="E28" s="2" t="inlineStr">
        <is>
          <t>1065053156083</t>
        </is>
      </c>
      <c r="F28" s="2" t="inlineStr">
        <is>
          <t>【出】Switch 塞尔达旷野之息 裸卡无盒，支持中文，状态如图不刀，问刀不回，可直拍</t>
        </is>
      </c>
      <c r="G28" s="4" t="n">
        <v>210</v>
      </c>
      <c r="H28" s="2" t="inlineStr">
        <is>
          <t>湖北百分百好评</t>
        </is>
      </c>
      <c r="I28" s="2" t="inlineStr"/>
      <c r="J28" s="2" t="inlineStr">
        <is>
          <t>https://www.goofish.com/item?id=1065053156083&amp;categoryId=201538503</t>
        </is>
      </c>
    </row>
    <row r="29">
      <c r="A29" s="2" t="inlineStr">
        <is>
          <t>2026-07-06</t>
        </is>
      </c>
      <c r="B29" s="2" t="inlineStr">
        <is>
          <t>2026-07-06 19:16:57</t>
        </is>
      </c>
      <c r="C29" s="2" t="inlineStr">
        <is>
          <t>塞尔达传说 旷野之息</t>
        </is>
      </c>
      <c r="D29" s="2" t="inlineStr">
        <is>
          <t>卡带</t>
        </is>
      </c>
      <c r="E29" s="2" t="inlineStr">
        <is>
          <t>1064297305689</t>
        </is>
      </c>
      <c r="F29" s="2" t="inlineStr">
        <is>
          <t>璃梦泡影之世外浮城 泡沫のユークロニア日版卡带 泡沫璃梦世外浮城   泡沫乌托邦 可直拍 拍下后默认购物须知已读</t>
        </is>
      </c>
      <c r="G29" s="4" t="n">
        <v>225</v>
      </c>
      <c r="H29" s="2" t="inlineStr">
        <is>
          <t>广东卖家信用极好</t>
        </is>
      </c>
      <c r="I29" s="2" t="inlineStr"/>
      <c r="J29" s="2" t="inlineStr">
        <is>
          <t>https://www.goofish.com/item?id=1064297305689&amp;categoryId=201538503</t>
        </is>
      </c>
    </row>
    <row r="30">
      <c r="A30" s="2" t="inlineStr">
        <is>
          <t>2026-07-06</t>
        </is>
      </c>
      <c r="B30" s="2" t="inlineStr">
        <is>
          <t>2026-07-06 19:16:57</t>
        </is>
      </c>
      <c r="C30" s="2" t="inlineStr">
        <is>
          <t>塞尔达传说 旷野之息</t>
        </is>
      </c>
      <c r="D30" s="2" t="inlineStr">
        <is>
          <t>卡带</t>
        </is>
      </c>
      <c r="E30" s="2" t="inlineStr">
        <is>
          <t>1060081662024</t>
        </is>
      </c>
      <c r="F30"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30" s="4" t="n">
        <v>270</v>
      </c>
      <c r="H30" s="2" t="inlineStr">
        <is>
          <t>安徽百分百好评</t>
        </is>
      </c>
      <c r="I30" s="2" t="inlineStr"/>
      <c r="J30" s="2" t="inlineStr">
        <is>
          <t>https://www.goofish.com/item?id=1060081662024&amp;categoryId=201538503</t>
        </is>
      </c>
    </row>
    <row r="31">
      <c r="A31" s="2" t="inlineStr">
        <is>
          <t>2026-07-06</t>
        </is>
      </c>
      <c r="B31" s="2" t="inlineStr">
        <is>
          <t>2026-07-06 19:16:57</t>
        </is>
      </c>
      <c r="C31" s="2" t="inlineStr">
        <is>
          <t>塞尔达传说 旷野之息</t>
        </is>
      </c>
      <c r="D31" s="2" t="inlineStr">
        <is>
          <t>卡带</t>
        </is>
      </c>
      <c r="E31" s="2" t="inlineStr">
        <is>
          <t>1049831864115</t>
        </is>
      </c>
      <c r="F31" s="2" t="inlineStr">
        <is>
          <t>塞尔达旷野之息Switch卡带 带原装盒，九成新，插拔很少，金手指无磨损，功能正常非偏远地区包邮，拍下默认成年，不退不换</t>
        </is>
      </c>
      <c r="G31" s="4" t="n">
        <v>219</v>
      </c>
      <c r="H31" s="2" t="inlineStr">
        <is>
          <t>江苏百分百好评</t>
        </is>
      </c>
      <c r="I31" s="2" t="inlineStr"/>
      <c r="J31" s="2" t="inlineStr">
        <is>
          <t>https://www.goofish.com/item?id=1049831864115&amp;categoryId=201538503</t>
        </is>
      </c>
    </row>
    <row r="32">
      <c r="A32" s="2" t="inlineStr">
        <is>
          <t>2026-07-06</t>
        </is>
      </c>
      <c r="B32" s="2" t="inlineStr">
        <is>
          <t>2026-07-06 19:16:57</t>
        </is>
      </c>
      <c r="C32" s="2" t="inlineStr">
        <is>
          <t>塞尔达传说 旷野之息</t>
        </is>
      </c>
      <c r="D32" s="2" t="inlineStr">
        <is>
          <t>卡带</t>
        </is>
      </c>
      <c r="E32" s="2" t="inlineStr">
        <is>
          <t>1021374755441</t>
        </is>
      </c>
      <c r="F32" s="2" t="inlineStr">
        <is>
          <t>塞尔达传说王泪典藏，不带游戏，东西全新就打开看过就剩一套典藏 版了   不带游戏  不带游戏  不带游戏感兴趣的话点“我想要”和我私聊吧～</t>
        </is>
      </c>
      <c r="G32" s="4" t="n">
        <v>190</v>
      </c>
      <c r="H32" s="2" t="inlineStr">
        <is>
          <t>江苏百分百好评</t>
        </is>
      </c>
      <c r="I32" s="2" t="inlineStr"/>
      <c r="J32" s="2" t="inlineStr">
        <is>
          <t>https://www.goofish.com/item?id=1021374755441&amp;categoryId=201538503</t>
        </is>
      </c>
    </row>
    <row r="33">
      <c r="A33" s="2" t="inlineStr">
        <is>
          <t>2026-07-06</t>
        </is>
      </c>
      <c r="B33" s="2" t="inlineStr">
        <is>
          <t>2026-07-06 19:16:57</t>
        </is>
      </c>
      <c r="C33" s="2" t="inlineStr">
        <is>
          <t>塞尔达传说 旷野之息</t>
        </is>
      </c>
      <c r="D33" s="2" t="inlineStr">
        <is>
          <t>卡带</t>
        </is>
      </c>
      <c r="E33" s="2" t="inlineStr">
        <is>
          <t>1058426000950</t>
        </is>
      </c>
      <c r="F33"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33" s="4" t="n">
        <v>225</v>
      </c>
      <c r="H33" s="2" t="inlineStr">
        <is>
          <t>河南百分百好评</t>
        </is>
      </c>
      <c r="I33" s="2" t="inlineStr"/>
      <c r="J33" s="2" t="inlineStr">
        <is>
          <t>https://www.goofish.com/item?id=1058426000950&amp;categoryId=201538503</t>
        </is>
      </c>
    </row>
    <row r="34">
      <c r="A34" s="2" t="inlineStr">
        <is>
          <t>2026-07-06</t>
        </is>
      </c>
      <c r="B34" s="2" t="inlineStr">
        <is>
          <t>2026-07-06 19:16:57</t>
        </is>
      </c>
      <c r="C34" s="2" t="inlineStr">
        <is>
          <t>塞尔达传说 旷野之息</t>
        </is>
      </c>
      <c r="D34" s="2" t="inlineStr">
        <is>
          <t>卡带</t>
        </is>
      </c>
      <c r="E34" s="2" t="inlineStr">
        <is>
          <t>1062456907465</t>
        </is>
      </c>
      <c r="F34" s="2" t="inlineStr">
        <is>
          <t>旷野之息 美版卡带 带盒，成色还可以，金手指如图ns一代二代都能用包邮售出不退塞尔达传说</t>
        </is>
      </c>
      <c r="G34" s="4" t="n">
        <v>218</v>
      </c>
      <c r="H34" s="2" t="inlineStr">
        <is>
          <t>湖北百分百好评</t>
        </is>
      </c>
      <c r="I34" s="2" t="inlineStr"/>
      <c r="J34" s="2" t="inlineStr">
        <is>
          <t>https://www.goofish.com/item?id=1062456907465&amp;categoryId=201538503</t>
        </is>
      </c>
    </row>
    <row r="35">
      <c r="A35" s="2" t="inlineStr">
        <is>
          <t>2026-07-06</t>
        </is>
      </c>
      <c r="B35" s="2" t="inlineStr">
        <is>
          <t>2026-07-06 19:16:57</t>
        </is>
      </c>
      <c r="C35" s="2" t="inlineStr">
        <is>
          <t>塞尔达传说 旷野之息</t>
        </is>
      </c>
      <c r="D35" s="2" t="inlineStr">
        <is>
          <t>卡带</t>
        </is>
      </c>
      <c r="E35" s="2" t="inlineStr">
        <is>
          <t>845578338164</t>
        </is>
      </c>
      <c r="F35" s="2" t="inlineStr">
        <is>
          <t>switch游戏卡带 塞尔达传说 旷野之息 中文游戏 二手带 盒 海外版中文随机发 现货成色新 卡盒及封面完整 读卡使用正常 快递默认申通 全国包邮 当天晚上发货！</t>
        </is>
      </c>
      <c r="G35" s="4" t="n">
        <v>218</v>
      </c>
      <c r="H35" s="2" t="inlineStr">
        <is>
          <t>广东卖家信用极好</t>
        </is>
      </c>
      <c r="I35" s="2" t="inlineStr"/>
      <c r="J35" s="2" t="inlineStr">
        <is>
          <t>https://www.goofish.com/item?id=845578338164&amp;categoryId=201538503</t>
        </is>
      </c>
    </row>
    <row r="36">
      <c r="A36" s="2" t="inlineStr">
        <is>
          <t>2026-07-06</t>
        </is>
      </c>
      <c r="B36" s="2" t="inlineStr">
        <is>
          <t>2026-07-06 19:16:57</t>
        </is>
      </c>
      <c r="C36" s="2" t="inlineStr">
        <is>
          <t>塞尔达传说 旷野之息</t>
        </is>
      </c>
      <c r="D36" s="2" t="inlineStr">
        <is>
          <t>卡带</t>
        </is>
      </c>
      <c r="E36" s="2" t="inlineStr">
        <is>
          <t>1051125799331</t>
        </is>
      </c>
      <c r="F36" s="2" t="inlineStr">
        <is>
          <t>塞尔达传说 旷野之息探索者版 日版Switch卡带+冒险指南书带原装盒 支持中文 插卡即玩机器通用 动作冒险神作个人闲置 回血出包邮 支持自提不议价 贩子勿扰拍下即同意不退不换有问题私聊</t>
        </is>
      </c>
      <c r="G36" s="4" t="n">
        <v>315</v>
      </c>
      <c r="H36" s="2" t="inlineStr">
        <is>
          <t>河南百分百好评</t>
        </is>
      </c>
      <c r="I36" s="2" t="inlineStr"/>
      <c r="J36" s="2" t="inlineStr">
        <is>
          <t>https://www.goofish.com/item?id=1051125799331&amp;categoryId=201538503</t>
        </is>
      </c>
    </row>
    <row r="37">
      <c r="A37" s="2" t="inlineStr">
        <is>
          <t>2026-07-06</t>
        </is>
      </c>
      <c r="B37" s="2" t="inlineStr">
        <is>
          <t>2026-07-06 19:16:57</t>
        </is>
      </c>
      <c r="C37" s="2" t="inlineStr">
        <is>
          <t>塞尔达传说 旷野之息</t>
        </is>
      </c>
      <c r="D37" s="2" t="inlineStr">
        <is>
          <t>卡带</t>
        </is>
      </c>
      <c r="E37" s="2" t="inlineStr">
        <is>
          <t>1065502520186</t>
        </is>
      </c>
      <c r="F37" s="2" t="inlineStr">
        <is>
          <t>塞尔达旷野之息+王国之泪 日版 带包装盒广告纸 1.同城自提 4202.提确 400插拔5次以内，可拆，私信查看状态</t>
        </is>
      </c>
      <c r="G37" s="4" t="n">
        <v>210</v>
      </c>
      <c r="H37" s="2" t="inlineStr">
        <is>
          <t>湖南百分百好评</t>
        </is>
      </c>
      <c r="I37" s="2" t="inlineStr"/>
      <c r="J37" s="2" t="inlineStr">
        <is>
          <t>https://www.goofish.com/item?id=1065502520186&amp;categoryId=201538503</t>
        </is>
      </c>
    </row>
    <row r="38">
      <c r="A38" s="2" t="inlineStr">
        <is>
          <t>2026-07-06</t>
        </is>
      </c>
      <c r="B38" s="2" t="inlineStr">
        <is>
          <t>2026-07-06 19:16:57</t>
        </is>
      </c>
      <c r="C38" s="2" t="inlineStr">
        <is>
          <t>塞尔达传说 旷野之息</t>
        </is>
      </c>
      <c r="D38" s="2" t="inlineStr">
        <is>
          <t>卡带</t>
        </is>
      </c>
      <c r="E38" s="2" t="inlineStr">
        <is>
          <t>1062730455045</t>
        </is>
      </c>
      <c r="F38" s="2" t="inlineStr">
        <is>
          <t>出二手塞尔达传说王国之泪，成色好，包邮，不刀，拍下有要求详细 拍摄感兴趣的话点“我想要”和我私聊吧～</t>
        </is>
      </c>
      <c r="G38" s="4" t="n">
        <v>212</v>
      </c>
      <c r="H38" s="2" t="inlineStr">
        <is>
          <t>四川百分百好评</t>
        </is>
      </c>
      <c r="I38" s="2" t="inlineStr"/>
      <c r="J38" s="2" t="inlineStr">
        <is>
          <t>https://www.goofish.com/item?id=1062730455045&amp;categoryId=201538503</t>
        </is>
      </c>
    </row>
    <row r="39">
      <c r="A39" s="2" t="inlineStr">
        <is>
          <t>2026-07-06</t>
        </is>
      </c>
      <c r="B39" s="2" t="inlineStr">
        <is>
          <t>2026-07-06 19:16:57</t>
        </is>
      </c>
      <c r="C39" s="2" t="inlineStr">
        <is>
          <t>塞尔达传说 旷野之息</t>
        </is>
      </c>
      <c r="D39" s="2" t="inlineStr">
        <is>
          <t>卡带</t>
        </is>
      </c>
      <c r="E39" s="2" t="inlineStr">
        <is>
          <t>1065260316453</t>
        </is>
      </c>
      <c r="F39" s="2"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G39" s="4" t="n">
        <v>209</v>
      </c>
      <c r="H39" s="2" t="inlineStr">
        <is>
          <t>湖南</t>
        </is>
      </c>
      <c r="I39" s="2" t="inlineStr"/>
      <c r="J39" s="2" t="inlineStr">
        <is>
          <t>https://www.goofish.com/item?id=1065260316453&amp;categoryId=201538503</t>
        </is>
      </c>
    </row>
    <row r="40">
      <c r="A40" s="2" t="inlineStr">
        <is>
          <t>2026-07-06</t>
        </is>
      </c>
      <c r="B40" s="2" t="inlineStr">
        <is>
          <t>2026-07-06 19:16:57</t>
        </is>
      </c>
      <c r="C40" s="2" t="inlineStr">
        <is>
          <t>塞尔达传说 旷野之息</t>
        </is>
      </c>
      <c r="D40" s="2" t="inlineStr">
        <is>
          <t>卡带</t>
        </is>
      </c>
      <c r="E40" s="2" t="inlineStr">
        <is>
          <t>1054199796207</t>
        </is>
      </c>
      <c r="F40" s="2" t="inlineStr">
        <is>
          <t>塞尔达旷野之息+裸卡+ 盒子找不到了+正常使用+成色好二手商品不退不换+不到手刀</t>
        </is>
      </c>
      <c r="G40" s="4" t="n">
        <v>209</v>
      </c>
      <c r="H40" s="2" t="inlineStr">
        <is>
          <t>安徽回复超快</t>
        </is>
      </c>
      <c r="I40" s="2" t="inlineStr"/>
      <c r="J40" s="2" t="inlineStr">
        <is>
          <t>https://www.goofish.com/item?id=1054199796207&amp;categoryId=201538503</t>
        </is>
      </c>
    </row>
    <row r="41">
      <c r="A41" s="2" t="inlineStr">
        <is>
          <t>2026-07-06</t>
        </is>
      </c>
      <c r="B41" s="2" t="inlineStr">
        <is>
          <t>2026-07-06 19:16:57</t>
        </is>
      </c>
      <c r="C41" s="2" t="inlineStr">
        <is>
          <t>塞尔达传说 旷野之息</t>
        </is>
      </c>
      <c r="D41" s="2" t="inlineStr">
        <is>
          <t>卡带</t>
        </is>
      </c>
      <c r="E41" s="2" t="inlineStr">
        <is>
          <t>971355821558</t>
        </is>
      </c>
      <c r="F41" s="2" t="inlineStr">
        <is>
          <t>塞尔达旷野之息 探索者版 典藏版 含卡带 内有地图和小册子 可小刀 爽快包邮 感兴趣的话点“我想要”和我私聊吧～</t>
        </is>
      </c>
      <c r="G41" s="4" t="n">
        <v>339</v>
      </c>
      <c r="H41" s="2" t="inlineStr">
        <is>
          <t>福建百分百好评</t>
        </is>
      </c>
      <c r="I41" s="2" t="inlineStr"/>
      <c r="J41" s="2" t="inlineStr">
        <is>
          <t>https://www.goofish.com/item?id=971355821558&amp;categoryId=201538503</t>
        </is>
      </c>
    </row>
    <row r="42">
      <c r="A42" s="2" t="inlineStr">
        <is>
          <t>2026-07-06</t>
        </is>
      </c>
      <c r="B42" s="2" t="inlineStr">
        <is>
          <t>2026-07-06 19:16:57</t>
        </is>
      </c>
      <c r="C42" s="2" t="inlineStr">
        <is>
          <t>塞尔达传说 旷野之息</t>
        </is>
      </c>
      <c r="D42" s="2" t="inlineStr">
        <is>
          <t>卡带</t>
        </is>
      </c>
      <c r="E42" s="2" t="inlineStr">
        <is>
          <t>1039627706080</t>
        </is>
      </c>
      <c r="F42"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42" s="4" t="n">
        <v>139</v>
      </c>
      <c r="H42" s="2" t="inlineStr">
        <is>
          <t>江苏百分百好评</t>
        </is>
      </c>
      <c r="I42" s="2" t="inlineStr"/>
      <c r="J42" s="2" t="inlineStr">
        <is>
          <t>https://www.goofish.com/item?id=1039627706080&amp;categoryId=201538503</t>
        </is>
      </c>
    </row>
    <row r="43">
      <c r="A43" s="2" t="inlineStr">
        <is>
          <t>2026-07-06</t>
        </is>
      </c>
      <c r="B43" s="2" t="inlineStr">
        <is>
          <t>2026-07-06 19:16:57</t>
        </is>
      </c>
      <c r="C43" s="2" t="inlineStr">
        <is>
          <t>塞尔达传说 旷野之息</t>
        </is>
      </c>
      <c r="D43" s="2" t="inlineStr">
        <is>
          <t>卡带</t>
        </is>
      </c>
      <c r="E43" s="2" t="inlineStr">
        <is>
          <t>1065174396764</t>
        </is>
      </c>
      <c r="F43" s="2" t="inlineStr">
        <is>
          <t>Switch塞尔达旷野之息美版卡带，带原装盒，插拔正常，支持 所有Switch主机，中文菜单，插卡即玩。盒子卡带都很新，保存很好，包邮，可自提</t>
        </is>
      </c>
      <c r="G43" s="4" t="n">
        <v>218</v>
      </c>
      <c r="H43" s="2" t="inlineStr">
        <is>
          <t>江苏回复超快</t>
        </is>
      </c>
      <c r="I43" s="2" t="inlineStr"/>
      <c r="J43" s="2" t="inlineStr">
        <is>
          <t>https://www.goofish.com/item?id=1065174396764&amp;categoryId=201538503</t>
        </is>
      </c>
    </row>
    <row r="44">
      <c r="A44" s="2" t="inlineStr">
        <is>
          <t>2026-07-06</t>
        </is>
      </c>
      <c r="B44" s="2" t="inlineStr">
        <is>
          <t>2026-07-06 19:16:57</t>
        </is>
      </c>
      <c r="C44" s="2" t="inlineStr">
        <is>
          <t>塞尔达传说 旷野之息</t>
        </is>
      </c>
      <c r="D44" s="2" t="inlineStr">
        <is>
          <t>卡带</t>
        </is>
      </c>
      <c r="E44" s="2" t="inlineStr">
        <is>
          <t>1065202400044</t>
        </is>
      </c>
      <c r="F44" s="2" t="inlineStr">
        <is>
          <t>【几乎全新】Switch《塞尔达传说：旷野之息》中文卡带，裸 卡无盒，插卡即玩，支持所有Switch主机，中文菜单，画质清晰，开放世界探索自由度高，玩法丰富，新手老玩家都合适，收藏自用都合适～</t>
        </is>
      </c>
      <c r="G44" s="4" t="n">
        <v>210</v>
      </c>
      <c r="H44" s="2" t="inlineStr">
        <is>
          <t>广东</t>
        </is>
      </c>
      <c r="I44" s="2" t="inlineStr"/>
      <c r="J44" s="2" t="inlineStr">
        <is>
          <t>https://www.goofish.com/item?id=1065202400044&amp;categoryId=201538503</t>
        </is>
      </c>
    </row>
    <row r="45">
      <c r="A45" s="2" t="inlineStr">
        <is>
          <t>2026-07-06</t>
        </is>
      </c>
      <c r="B45" s="2" t="inlineStr">
        <is>
          <t>2026-07-06 19:16:57</t>
        </is>
      </c>
      <c r="C45" s="2" t="inlineStr">
        <is>
          <t>塞尔达传说 旷野之息</t>
        </is>
      </c>
      <c r="D45" s="2" t="inlineStr">
        <is>
          <t>卡带</t>
        </is>
      </c>
      <c r="E45" s="2" t="inlineStr">
        <is>
          <t>1061340265949</t>
        </is>
      </c>
      <c r="F45" s="2" t="inlineStr">
        <is>
          <t>switch卡带 塞尔达旷野之息 欧版 裸卡 无盒 成色还可以 有点使用痕迹支持所有switch主机 插卡即玩 带中文动作冒险神作不议价喜欢直接拍</t>
        </is>
      </c>
      <c r="G45" s="4" t="n">
        <v>204</v>
      </c>
      <c r="H45" s="2" t="inlineStr">
        <is>
          <t>辽宁百分百好评</t>
        </is>
      </c>
      <c r="I45" s="2" t="inlineStr"/>
      <c r="J45" s="2" t="inlineStr">
        <is>
          <t>https://www.goofish.com/item?id=1061340265949&amp;categoryId=201538503</t>
        </is>
      </c>
    </row>
    <row r="46">
      <c r="A46" s="2" t="inlineStr">
        <is>
          <t>2026-07-06</t>
        </is>
      </c>
      <c r="B46" s="2" t="inlineStr">
        <is>
          <t>2026-07-06 19:16:57</t>
        </is>
      </c>
      <c r="C46" s="2" t="inlineStr">
        <is>
          <t>塞尔达传说 旷野之息</t>
        </is>
      </c>
      <c r="D46" s="2" t="inlineStr">
        <is>
          <t>卡带</t>
        </is>
      </c>
      <c r="E46" s="2" t="inlineStr">
        <is>
          <t>1061385051215</t>
        </is>
      </c>
      <c r="F46" s="2" t="inlineStr">
        <is>
          <t>塞尔达 旷野之息全新未拆封，是ns1版本，应该是美版 西安自提-5不议价</t>
        </is>
      </c>
      <c r="G46" s="4" t="n">
        <v>265</v>
      </c>
      <c r="H46" s="2" t="inlineStr">
        <is>
          <t>陕西百分百好评</t>
        </is>
      </c>
      <c r="I46" s="2" t="inlineStr"/>
      <c r="J46" s="2" t="inlineStr">
        <is>
          <t>https://www.goofish.com/item?id=1061385051215&amp;categoryId=201538503</t>
        </is>
      </c>
    </row>
    <row r="47">
      <c r="A47" s="2" t="inlineStr">
        <is>
          <t>2026-07-06</t>
        </is>
      </c>
      <c r="B47" s="2" t="inlineStr">
        <is>
          <t>2026-07-06 19:16:57</t>
        </is>
      </c>
      <c r="C47" s="2" t="inlineStr">
        <is>
          <t>塞尔达传说 旷野之息</t>
        </is>
      </c>
      <c r="D47" s="2" t="inlineStr">
        <is>
          <t>卡带</t>
        </is>
      </c>
      <c r="E47" s="2" t="inlineStr">
        <is>
          <t>1052793696102</t>
        </is>
      </c>
      <c r="F47" s="2" t="inlineStr">
        <is>
          <t>出：万代现货塞尔达大师剑，proplica大师剑，塞尔达传说 ，大师之剑，塑料材质，林克武器，拆摆，成色新，不是全新未拆的，二手物品，顺丰到付，售出不退不换。</t>
        </is>
      </c>
      <c r="G47" s="4" t="n">
        <v>850</v>
      </c>
      <c r="H47" s="2" t="inlineStr">
        <is>
          <t>内蒙古回复超快</t>
        </is>
      </c>
      <c r="I47" s="2" t="inlineStr"/>
      <c r="J47" s="2" t="inlineStr">
        <is>
          <t>https://www.goofish.com/item?id=1052793696102&amp;categoryId=201538503</t>
        </is>
      </c>
    </row>
    <row r="48">
      <c r="A48" s="2" t="inlineStr">
        <is>
          <t>2026-07-06</t>
        </is>
      </c>
      <c r="B48" s="2" t="inlineStr">
        <is>
          <t>2026-07-06 19:16:57</t>
        </is>
      </c>
      <c r="C48" s="2" t="inlineStr">
        <is>
          <t>塞尔达传说 旷野之息</t>
        </is>
      </c>
      <c r="D48" s="2" t="inlineStr">
        <is>
          <t>卡带</t>
        </is>
      </c>
      <c r="E48" s="2" t="inlineStr">
        <is>
          <t>1057914151062</t>
        </is>
      </c>
      <c r="F48" s="2" t="inlineStr">
        <is>
          <t>Switch 塞尔达传说旷野之息 美版 中文 裸卡 个人闲置，美版卡带，内置中文，全版本Switch通用。正常使用痕迹，金手指完好，读取稳定，无拆无修无ban。裸卡无盒，220元包邮，可小刀。签收前验货，签收后不退不换。</t>
        </is>
      </c>
      <c r="G48" s="4" t="n">
        <v>212</v>
      </c>
      <c r="H48" s="2" t="inlineStr">
        <is>
          <t>江苏百分百好评</t>
        </is>
      </c>
      <c r="I48" s="2" t="inlineStr"/>
      <c r="J48" s="2" t="inlineStr">
        <is>
          <t>https://www.goofish.com/item?id=1057914151062&amp;categoryId=201538503</t>
        </is>
      </c>
    </row>
    <row r="49">
      <c r="A49" s="2" t="inlineStr">
        <is>
          <t>2026-07-06</t>
        </is>
      </c>
      <c r="B49" s="2" t="inlineStr">
        <is>
          <t>2026-07-06 19:16:57</t>
        </is>
      </c>
      <c r="C49" s="2" t="inlineStr">
        <is>
          <t>塞尔达传说 旷野之息</t>
        </is>
      </c>
      <c r="D49" s="2" t="inlineStr">
        <is>
          <t>卡带</t>
        </is>
      </c>
      <c r="E49" s="2" t="inlineStr">
        <is>
          <t>1065444796068</t>
        </is>
      </c>
      <c r="F49"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49" s="4" t="n">
        <v>229</v>
      </c>
      <c r="H49" s="2" t="inlineStr">
        <is>
          <t>北京回复超快</t>
        </is>
      </c>
      <c r="I49" s="2" t="inlineStr"/>
      <c r="J49" s="2" t="inlineStr">
        <is>
          <t>https://www.goofish.com/item?id=1065444796068&amp;categoryId=201538503</t>
        </is>
      </c>
    </row>
    <row r="50">
      <c r="A50" s="2" t="inlineStr">
        <is>
          <t>2026-07-06</t>
        </is>
      </c>
      <c r="B50" s="2" t="inlineStr">
        <is>
          <t>2026-07-06 19:16:57</t>
        </is>
      </c>
      <c r="C50" s="2" t="inlineStr">
        <is>
          <t>塞尔达传说 旷野之息</t>
        </is>
      </c>
      <c r="D50" s="2" t="inlineStr">
        <is>
          <t>卡带</t>
        </is>
      </c>
      <c r="E50" s="2" t="inlineStr">
        <is>
          <t>1064547993121</t>
        </is>
      </c>
      <c r="F50" s="2" t="inlineStr">
        <is>
          <t>【收好价】塞尔达狂野之息ns1 只收个人玩家要求拔插个位数 有外盒心理价最高：210包</t>
        </is>
      </c>
      <c r="G50" s="4" t="n">
        <v>210</v>
      </c>
      <c r="H50" s="2" t="inlineStr">
        <is>
          <t>山东百分百好评</t>
        </is>
      </c>
      <c r="I50" s="2" t="inlineStr"/>
      <c r="J50" s="2" t="inlineStr">
        <is>
          <t>https://www.goofish.com/item?id=1064547993121&amp;categoryId=201538503</t>
        </is>
      </c>
    </row>
    <row r="51">
      <c r="A51" s="2" t="inlineStr">
        <is>
          <t>2026-07-06</t>
        </is>
      </c>
      <c r="B51" s="2" t="inlineStr">
        <is>
          <t>2026-07-06 19:16:57</t>
        </is>
      </c>
      <c r="C51" s="2" t="inlineStr">
        <is>
          <t>塞尔达传说 旷野之息</t>
        </is>
      </c>
      <c r="D51" s="2" t="inlineStr">
        <is>
          <t>卡带</t>
        </is>
      </c>
      <c r="E51" s="2" t="inlineStr">
        <is>
          <t>1036318631569</t>
        </is>
      </c>
      <c r="F51" s="2" t="inlineStr">
        <is>
          <t>塞尔达传说：旷野之息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时间过</t>
        </is>
      </c>
      <c r="G51" s="4" t="n">
        <v>218.88</v>
      </c>
      <c r="H51" s="2" t="inlineStr">
        <is>
          <t>浙江百分百好评</t>
        </is>
      </c>
      <c r="I51" s="2" t="inlineStr"/>
      <c r="J51" s="2" t="inlineStr">
        <is>
          <t>https://www.goofish.com/item?id=1036318631569&amp;categoryId=201538503</t>
        </is>
      </c>
    </row>
    <row r="52">
      <c r="A52" s="2" t="inlineStr">
        <is>
          <t>2026-07-06</t>
        </is>
      </c>
      <c r="B52" s="2" t="inlineStr">
        <is>
          <t>2026-07-06 19:16:57</t>
        </is>
      </c>
      <c r="C52" s="2" t="inlineStr">
        <is>
          <t>塞尔达传说 旷野之息</t>
        </is>
      </c>
      <c r="D52" s="2" t="inlineStr">
        <is>
          <t>卡带</t>
        </is>
      </c>
      <c r="E52" s="2" t="inlineStr">
        <is>
          <t>1063465898811</t>
        </is>
      </c>
      <c r="F52" s="2" t="inlineStr">
        <is>
          <t>Nintendo Switch �塞尔达旷野之息 几乎全新，插卡即玩带原装盒和卡带，保存很好动作冒险类，适合Switch玩家支持所有Switch主机包邮，同城可自提价格可聊，喜欢私聊</t>
        </is>
      </c>
      <c r="G52" s="4" t="n">
        <v>235</v>
      </c>
      <c r="H52" s="2" t="inlineStr">
        <is>
          <t>黑龙江百分百好评</t>
        </is>
      </c>
      <c r="I52" s="2" t="inlineStr"/>
      <c r="J52" s="2" t="inlineStr">
        <is>
          <t>https://www.goofish.com/item?id=1063465898811&amp;categoryId=201538503</t>
        </is>
      </c>
    </row>
    <row r="53">
      <c r="A53" s="2" t="inlineStr">
        <is>
          <t>2026-07-06</t>
        </is>
      </c>
      <c r="B53" s="2" t="inlineStr">
        <is>
          <t>2026-07-06 19:16:57</t>
        </is>
      </c>
      <c r="C53" s="2" t="inlineStr">
        <is>
          <t>塞尔达传说 旷野之息</t>
        </is>
      </c>
      <c r="D53" s="2" t="inlineStr">
        <is>
          <t>卡带</t>
        </is>
      </c>
      <c r="E53" s="2" t="inlineStr">
        <is>
          <t>1064540257991</t>
        </is>
      </c>
      <c r="F53" s="2" t="inlineStr">
        <is>
          <t>switch塞尔达传说旷野之息DLC同捆 港版中文 没玩过几次 几乎全新</t>
        </is>
      </c>
      <c r="G53" s="4" t="n">
        <v>490</v>
      </c>
      <c r="H53" s="2" t="inlineStr">
        <is>
          <t>广东百分百好评</t>
        </is>
      </c>
      <c r="I53" s="2" t="inlineStr"/>
      <c r="J53" s="2" t="inlineStr">
        <is>
          <t>https://www.goofish.com/item?id=1064540257991&amp;categoryId=201538503</t>
        </is>
      </c>
    </row>
    <row r="54">
      <c r="A54" s="2" t="inlineStr">
        <is>
          <t>2026-07-06</t>
        </is>
      </c>
      <c r="B54" s="2" t="inlineStr">
        <is>
          <t>2026-07-06 19:16:57</t>
        </is>
      </c>
      <c r="C54" s="2" t="inlineStr">
        <is>
          <t>塞尔达传说 旷野之息</t>
        </is>
      </c>
      <c r="D54" s="2" t="inlineStr">
        <is>
          <t>卡带</t>
        </is>
      </c>
      <c r="E54" s="2" t="inlineStr">
        <is>
          <t>1060742877643</t>
        </is>
      </c>
      <c r="F54" s="2" t="inlineStr">
        <is>
          <t>出 全新！膜都还在 塞尔达传说旷野之息 泉州支持自提偏远地区加邮费</t>
        </is>
      </c>
      <c r="G54" s="4" t="n">
        <v>285</v>
      </c>
      <c r="H54" s="2" t="inlineStr">
        <is>
          <t>福建百分百好评</t>
        </is>
      </c>
      <c r="I54" s="2" t="inlineStr"/>
      <c r="J54" s="2" t="inlineStr">
        <is>
          <t>https://www.goofish.com/item?id=1060742877643&amp;categoryId=201538503</t>
        </is>
      </c>
    </row>
    <row r="55">
      <c r="A55" s="2" t="inlineStr">
        <is>
          <t>2026-07-06</t>
        </is>
      </c>
      <c r="B55" s="2" t="inlineStr">
        <is>
          <t>2026-07-06 19:16:57</t>
        </is>
      </c>
      <c r="C55" s="2" t="inlineStr">
        <is>
          <t>塞尔达传说 旷野之息</t>
        </is>
      </c>
      <c r="D55" s="2" t="inlineStr">
        <is>
          <t>卡带</t>
        </is>
      </c>
      <c r="E55" s="2" t="inlineStr">
        <is>
          <t>1063331722006</t>
        </is>
      </c>
      <c r="F55" s="2" t="inlineStr">
        <is>
          <t>Switch《塞尔达传说：天空之剑HD》游戏卡带，港版中文 感兴趣的话点“我想要”和我私聊吧～</t>
        </is>
      </c>
      <c r="G55" s="4" t="n">
        <v>195</v>
      </c>
      <c r="H55" s="2" t="inlineStr">
        <is>
          <t>辽宁卖家信用极好</t>
        </is>
      </c>
      <c r="I55" s="2" t="inlineStr"/>
      <c r="J55" s="2" t="inlineStr">
        <is>
          <t>https://www.goofish.com/item?id=1063331722006&amp;categoryId=201538503</t>
        </is>
      </c>
    </row>
    <row r="56">
      <c r="A56" s="2" t="inlineStr">
        <is>
          <t>2026-07-06</t>
        </is>
      </c>
      <c r="B56" s="2" t="inlineStr">
        <is>
          <t>2026-07-06 19:16:57</t>
        </is>
      </c>
      <c r="C56" s="2" t="inlineStr">
        <is>
          <t>塞尔达传说 旷野之息</t>
        </is>
      </c>
      <c r="D56" s="2" t="inlineStr">
        <is>
          <t>卡带</t>
        </is>
      </c>
      <c r="E56" s="2" t="inlineStr">
        <is>
          <t>1047184089456</t>
        </is>
      </c>
      <c r="F56"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56" s="4" t="n">
        <v>450</v>
      </c>
      <c r="H56" s="2" t="inlineStr">
        <is>
          <t>北京百分百好评</t>
        </is>
      </c>
      <c r="I56" s="2" t="inlineStr"/>
      <c r="J56" s="2" t="inlineStr">
        <is>
          <t>https://www.goofish.com/item?id=1047184089456&amp;categoryId=201538503</t>
        </is>
      </c>
    </row>
    <row r="57">
      <c r="A57" s="2" t="inlineStr">
        <is>
          <t>2026-07-06</t>
        </is>
      </c>
      <c r="B57" s="2" t="inlineStr">
        <is>
          <t>2026-07-06 19:16:57</t>
        </is>
      </c>
      <c r="C57" s="2" t="inlineStr">
        <is>
          <t>塞尔达传说 旷野之息</t>
        </is>
      </c>
      <c r="D57" s="2" t="inlineStr">
        <is>
          <t>卡带</t>
        </is>
      </c>
      <c r="E57" s="2" t="inlineStr">
        <is>
          <t>1063548338114</t>
        </is>
      </c>
      <c r="F57" s="2" t="inlineStr">
        <is>
          <t>塞尔达传说旷野之息ns1卡带 插1拔1 包装完好带盒 美版中文</t>
        </is>
      </c>
      <c r="G57" s="4" t="n">
        <v>220</v>
      </c>
      <c r="H57" s="2" t="inlineStr">
        <is>
          <t>湖南卖家信用优秀</t>
        </is>
      </c>
      <c r="I57" s="2" t="inlineStr"/>
      <c r="J57" s="2" t="inlineStr">
        <is>
          <t>https://www.goofish.com/item?id=1063548338114&amp;categoryId=201538503</t>
        </is>
      </c>
    </row>
    <row r="58">
      <c r="A58" s="2" t="inlineStr">
        <is>
          <t>2026-07-06</t>
        </is>
      </c>
      <c r="B58" s="2" t="inlineStr">
        <is>
          <t>2026-07-06 19:16:57</t>
        </is>
      </c>
      <c r="C58" s="2" t="inlineStr">
        <is>
          <t>塞尔达传说 旷野之息</t>
        </is>
      </c>
      <c r="D58" s="2" t="inlineStr">
        <is>
          <t>卡带</t>
        </is>
      </c>
      <c r="E58" s="2" t="inlineStr">
        <is>
          <t>1048388583596</t>
        </is>
      </c>
      <c r="F58" s="2" t="inlineStr">
        <is>
          <t>(现货包邮)塞尔达传说智慧的再现 日版卡带 全新未拆封，原包装盒，日版中文，支持Switch主机正版渠道，包邮普快当天深圳17点发出支持同城跑腿，闪送本人百分百好评，请放心购买</t>
        </is>
      </c>
      <c r="G58" s="4" t="n">
        <v>204</v>
      </c>
      <c r="H58" s="2" t="inlineStr">
        <is>
          <t>广东百分百好评</t>
        </is>
      </c>
      <c r="I58" s="2" t="inlineStr"/>
      <c r="J58" s="2" t="inlineStr">
        <is>
          <t>https://www.goofish.com/item?id=1048388583596&amp;categoryId=201538503</t>
        </is>
      </c>
    </row>
    <row r="59">
      <c r="A59" s="2" t="inlineStr">
        <is>
          <t>2026-07-06</t>
        </is>
      </c>
      <c r="B59" s="2" t="inlineStr">
        <is>
          <t>2026-07-06 19:16:57</t>
        </is>
      </c>
      <c r="C59" s="2" t="inlineStr">
        <is>
          <t>塞尔达传说 旷野之息</t>
        </is>
      </c>
      <c r="D59" s="2" t="inlineStr">
        <is>
          <t>卡带</t>
        </is>
      </c>
      <c r="E59" s="2" t="inlineStr">
        <is>
          <t>1062701931061</t>
        </is>
      </c>
      <c r="F59" s="2" t="inlineStr">
        <is>
          <t>任天堂switch游戏卡带 塞尔达荒野之息 日版  中文  现货包邮   二手  可自提</t>
        </is>
      </c>
      <c r="G59" s="4" t="n">
        <v>210</v>
      </c>
      <c r="H59" s="2" t="inlineStr">
        <is>
          <t>陕西百分百好评</t>
        </is>
      </c>
      <c r="I59" s="2" t="inlineStr"/>
      <c r="J59" s="2" t="inlineStr">
        <is>
          <t>https://www.goofish.com/item?id=1062701931061&amp;categoryId=201538503</t>
        </is>
      </c>
    </row>
    <row r="60">
      <c r="A60" s="2" t="inlineStr">
        <is>
          <t>2026-07-06</t>
        </is>
      </c>
      <c r="B60" s="2" t="inlineStr">
        <is>
          <t>2026-07-06 19:16:57</t>
        </is>
      </c>
      <c r="C60" s="2" t="inlineStr">
        <is>
          <t>塞尔达传说 旷野之息</t>
        </is>
      </c>
      <c r="D60" s="2" t="inlineStr">
        <is>
          <t>卡带</t>
        </is>
      </c>
      <c r="E60" s="2" t="inlineStr">
        <is>
          <t>1064231845133</t>
        </is>
      </c>
      <c r="F60" s="2" t="inlineStr">
        <is>
          <t>塞尔达传说 旷野之息 带原装盒，盒子保存很好，功能正常，支持所有Switch主机，插卡即玩，中文菜单支持包邮 不包邮211</t>
        </is>
      </c>
      <c r="G60" s="4" t="n">
        <v>217</v>
      </c>
      <c r="H60" s="2" t="inlineStr">
        <is>
          <t>四川</t>
        </is>
      </c>
      <c r="I60" s="2" t="inlineStr"/>
      <c r="J60" s="2" t="inlineStr">
        <is>
          <t>https://www.goofish.com/item?id=1064231845133&amp;categoryId=201538503</t>
        </is>
      </c>
    </row>
    <row r="61">
      <c r="A61" s="2" t="inlineStr">
        <is>
          <t>2026-07-06</t>
        </is>
      </c>
      <c r="B61" s="2" t="inlineStr">
        <is>
          <t>2026-07-06 19:16:57</t>
        </is>
      </c>
      <c r="C61" s="2" t="inlineStr">
        <is>
          <t>塞尔达传说 旷野之息</t>
        </is>
      </c>
      <c r="D61" s="2" t="inlineStr">
        <is>
          <t>卡带</t>
        </is>
      </c>
      <c r="E61" s="2" t="inlineStr">
        <is>
          <t>1063421224531</t>
        </is>
      </c>
      <c r="F61"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61" s="4" t="n">
        <v>479</v>
      </c>
      <c r="H61" s="2" t="inlineStr">
        <is>
          <t>江苏百分百好评</t>
        </is>
      </c>
      <c r="I61" s="2" t="inlineStr"/>
      <c r="J61" s="2" t="inlineStr">
        <is>
          <t>https://www.goofish.com/item?id=1063421224531&amp;categoryId=201538503</t>
        </is>
      </c>
    </row>
    <row r="62">
      <c r="A62" s="2" t="inlineStr">
        <is>
          <t>2026-07-06</t>
        </is>
      </c>
      <c r="B62" s="2" t="inlineStr">
        <is>
          <t>2026-07-06 19:16:57</t>
        </is>
      </c>
      <c r="C62" s="2" t="inlineStr">
        <is>
          <t>塞尔达传说 旷野之息</t>
        </is>
      </c>
      <c r="D62" s="2" t="inlineStr">
        <is>
          <t>卡带</t>
        </is>
      </c>
      <c r="E62" s="2" t="inlineStr">
        <is>
          <t>1058617718455</t>
        </is>
      </c>
      <c r="F62"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62" s="4" t="n">
        <v>180</v>
      </c>
      <c r="H62" s="2" t="inlineStr">
        <is>
          <t>河北卖家信用极好</t>
        </is>
      </c>
      <c r="I62" s="2" t="inlineStr"/>
      <c r="J62" s="2" t="inlineStr">
        <is>
          <t>https://www.goofish.com/item?id=1058617718455&amp;categoryId=201538503</t>
        </is>
      </c>
    </row>
    <row r="63">
      <c r="A63" s="2" t="inlineStr">
        <is>
          <t>2026-07-06</t>
        </is>
      </c>
      <c r="B63" s="2" t="inlineStr">
        <is>
          <t>2026-07-06 19:16:57</t>
        </is>
      </c>
      <c r="C63" s="2" t="inlineStr">
        <is>
          <t>塞尔达传说 旷野之息</t>
        </is>
      </c>
      <c r="D63" s="2" t="inlineStr">
        <is>
          <t>卡带</t>
        </is>
      </c>
      <c r="E63" s="2" t="inlineStr">
        <is>
          <t>835616947607</t>
        </is>
      </c>
      <c r="F63" s="2" t="inlineStr">
        <is>
          <t>switch游戏 塞尔达传说王国之泪  美版 空盒子 没有卡</t>
        </is>
      </c>
      <c r="G63" s="2" t="n"/>
      <c r="H63" s="2" t="inlineStr">
        <is>
          <t>北京</t>
        </is>
      </c>
      <c r="I63" s="2" t="inlineStr"/>
      <c r="J63" s="2" t="inlineStr">
        <is>
          <t>https://www.goofish.com/item?id=835616947607&amp;categoryId=201538503</t>
        </is>
      </c>
    </row>
    <row r="64">
      <c r="A64" s="2" t="inlineStr">
        <is>
          <t>2026-07-06</t>
        </is>
      </c>
      <c r="B64" s="2" t="inlineStr">
        <is>
          <t>2026-07-06 19:16:57</t>
        </is>
      </c>
      <c r="C64" s="2" t="inlineStr">
        <is>
          <t>塞尔达传说 旷野之息</t>
        </is>
      </c>
      <c r="D64" s="2" t="inlineStr">
        <is>
          <t>卡带</t>
        </is>
      </c>
      <c r="E64" s="2" t="inlineStr">
        <is>
          <t>1042360605979</t>
        </is>
      </c>
      <c r="F64" s="2" t="inlineStr">
        <is>
          <t>（二手盒装，插拔一次）塞尔达王国之泪 几乎全新，原装盒子都在 ，盘面干净，插拔很少支持中文，任何版本Switch都能用动作类，喜欢直接拍，非偏远地区包邮一经售出不退不换</t>
        </is>
      </c>
      <c r="G64" s="4" t="n">
        <v>220</v>
      </c>
      <c r="H64" s="2" t="inlineStr">
        <is>
          <t>天津百分百好评</t>
        </is>
      </c>
      <c r="I64" s="2" t="inlineStr"/>
      <c r="J64" s="2" t="inlineStr">
        <is>
          <t>https://www.goofish.com/item?id=1042360605979&amp;categoryId=201538503</t>
        </is>
      </c>
    </row>
    <row r="65">
      <c r="A65" s="2" t="inlineStr">
        <is>
          <t>2026-07-06</t>
        </is>
      </c>
      <c r="B65" s="2" t="inlineStr">
        <is>
          <t>2026-07-06 19:16:57</t>
        </is>
      </c>
      <c r="C65" s="2" t="inlineStr">
        <is>
          <t>塞尔达传说 旷野之息</t>
        </is>
      </c>
      <c r="D65" s="2" t="inlineStr">
        <is>
          <t>卡带</t>
        </is>
      </c>
      <c r="E65" s="2" t="inlineStr">
        <is>
          <t>1060704512533</t>
        </is>
      </c>
      <c r="F65" s="2" t="inlineStr">
        <is>
          <t>塞尔达传说王国之泪典藏版 日版 只拆了游戏，卡带插拔个位数，基本上没怎么玩，其他的没动过，全套带游戏出包邮京东快递</t>
        </is>
      </c>
      <c r="G65" s="4" t="n">
        <v>378</v>
      </c>
      <c r="H65" s="2" t="inlineStr">
        <is>
          <t>河北卖家信用极好</t>
        </is>
      </c>
      <c r="I65" s="2" t="inlineStr"/>
      <c r="J65" s="2" t="inlineStr">
        <is>
          <t>https://www.goofish.com/item?id=1060704512533&amp;categoryId=201538503</t>
        </is>
      </c>
    </row>
    <row r="66">
      <c r="A66" s="2" t="inlineStr">
        <is>
          <t>2026-07-06</t>
        </is>
      </c>
      <c r="B66" s="2" t="inlineStr">
        <is>
          <t>2026-07-06 19:16:57</t>
        </is>
      </c>
      <c r="C66" s="2" t="inlineStr">
        <is>
          <t>塞尔达传说 旷野之息</t>
        </is>
      </c>
      <c r="D66" s="2" t="inlineStr">
        <is>
          <t>卡带</t>
        </is>
      </c>
      <c r="E66" s="2" t="inlineStr">
        <is>
          <t>1062741879720</t>
        </is>
      </c>
      <c r="F66" s="2" t="inlineStr">
        <is>
          <t>【包邮可直拍】switch塞尔达传说旷野之息卡带 通关回血 不刀，砍价不回</t>
        </is>
      </c>
      <c r="G66" s="4" t="n">
        <v>220</v>
      </c>
      <c r="H66" s="2" t="inlineStr">
        <is>
          <t>广东百分百好评</t>
        </is>
      </c>
      <c r="I66" s="2" t="inlineStr"/>
      <c r="J66" s="2" t="inlineStr">
        <is>
          <t>https://www.goofish.com/item?id=1062741879720&amp;categoryId=201538503</t>
        </is>
      </c>
    </row>
    <row r="67">
      <c r="A67" s="2" t="inlineStr">
        <is>
          <t>2026-07-06</t>
        </is>
      </c>
      <c r="B67" s="2" t="inlineStr">
        <is>
          <t>2026-07-06 19:16:57</t>
        </is>
      </c>
      <c r="C67" s="2" t="inlineStr">
        <is>
          <t>塞尔达传说 旷野之息</t>
        </is>
      </c>
      <c r="D67" s="2" t="inlineStr">
        <is>
          <t>卡带</t>
        </is>
      </c>
      <c r="E67" s="2" t="inlineStr">
        <is>
          <t>1054948935576</t>
        </is>
      </c>
      <c r="F67" s="2" t="inlineStr">
        <is>
          <t>Switch 任天堂 塞尔达传说旷野之息DLC同捆版 港版中 文  带扩充票内容 支持所有Switch主机 全新未使用，裸卡非质量问题不退不换。</t>
        </is>
      </c>
      <c r="G67" s="4" t="n">
        <v>480</v>
      </c>
      <c r="H67" s="2" t="inlineStr">
        <is>
          <t>天津卖家信用优秀</t>
        </is>
      </c>
      <c r="I67" s="2" t="inlineStr"/>
      <c r="J67" s="2" t="inlineStr">
        <is>
          <t>https://www.goofish.com/item?id=1054948935576&amp;categoryId=201538503</t>
        </is>
      </c>
    </row>
    <row r="68">
      <c r="A68" s="2" t="inlineStr">
        <is>
          <t>2026-07-06</t>
        </is>
      </c>
      <c r="B68" s="2" t="inlineStr">
        <is>
          <t>2026-07-06 19:16:57</t>
        </is>
      </c>
      <c r="C68" s="2" t="inlineStr">
        <is>
          <t>塞尔达传说 旷野之息</t>
        </is>
      </c>
      <c r="D68" s="2" t="inlineStr">
        <is>
          <t>卡带</t>
        </is>
      </c>
      <c r="E68" s="2" t="inlineStr">
        <is>
          <t>1065513220639</t>
        </is>
      </c>
      <c r="F68"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G68" s="4" t="n">
        <v>99</v>
      </c>
      <c r="H68" s="2" t="inlineStr">
        <is>
          <t>广东百分百好评</t>
        </is>
      </c>
      <c r="I68" s="2" t="inlineStr"/>
      <c r="J68" s="2" t="inlineStr">
        <is>
          <t>https://www.goofish.com/item?id=1065513220639&amp;categoryId=201538503</t>
        </is>
      </c>
    </row>
    <row r="69">
      <c r="A69" s="2" t="inlineStr">
        <is>
          <t>2026-07-06</t>
        </is>
      </c>
      <c r="B69" s="2" t="inlineStr">
        <is>
          <t>2026-07-06 19:16:57</t>
        </is>
      </c>
      <c r="C69" s="2" t="inlineStr">
        <is>
          <t>塞尔达传说 旷野之息</t>
        </is>
      </c>
      <c r="D69" s="2" t="inlineStr">
        <is>
          <t>卡带</t>
        </is>
      </c>
      <c r="E69" s="2" t="inlineStr">
        <is>
          <t>1045520735377</t>
        </is>
      </c>
      <c r="F69" s="2" t="inlineStr">
        <is>
          <t>出switch卡带两张 塞尔达旷野之息+王国之泪 带原装盒子，成色挺好，盒子卡带都在 支持所有Switch主机，插上即玩 标价两张包邮，不可直拍 价格可聊，细节私聊 卡贩子别来，大刀别来，来的一辈子赚不到钱</t>
        </is>
      </c>
      <c r="G69" s="4" t="n">
        <v>469</v>
      </c>
      <c r="H69" s="2" t="inlineStr">
        <is>
          <t>福建百分百好评</t>
        </is>
      </c>
      <c r="I69" s="2" t="inlineStr"/>
      <c r="J69" s="2" t="inlineStr">
        <is>
          <t>https://www.goofish.com/item?id=1045520735377&amp;categoryId=201538503</t>
        </is>
      </c>
    </row>
    <row r="70">
      <c r="A70" s="2" t="inlineStr">
        <is>
          <t>2026-07-06</t>
        </is>
      </c>
      <c r="B70" s="2" t="inlineStr">
        <is>
          <t>2026-07-06 19:16:57</t>
        </is>
      </c>
      <c r="C70" s="2" t="inlineStr">
        <is>
          <t>塞尔达传说 旷野之息</t>
        </is>
      </c>
      <c r="D70" s="2" t="inlineStr">
        <is>
          <t>卡带</t>
        </is>
      </c>
      <c r="E70" s="2" t="inlineStr">
        <is>
          <t>1048262796047</t>
        </is>
      </c>
      <c r="F70" s="2" t="inlineStr">
        <is>
          <t>任天堂Switch游戏卡带NS 塞尔达传说 荒野之息 旷野之 息 中文二手 成色：二手实拍如图 裸卡无盒 包正常使用。会用其他的盒子+气泡膜+硬纸盒打包好 版本： 中文版 人数:本地1人游玩  优惠：您每多买一张 都可减5 福利：本店累计消费满500送全新2k手办 需备注 邮费：非偏远包邮 普快 中通...</t>
        </is>
      </c>
      <c r="G70" s="4" t="n">
        <v>229</v>
      </c>
      <c r="H70" s="2" t="inlineStr">
        <is>
          <t>湖北回复超快</t>
        </is>
      </c>
      <c r="I70" s="2" t="inlineStr"/>
      <c r="J70" s="2" t="inlineStr">
        <is>
          <t>https://www.goofish.com/item?id=1048262796047&amp;categoryId=201538503</t>
        </is>
      </c>
    </row>
    <row r="71">
      <c r="A71" s="2" t="inlineStr">
        <is>
          <t>2026-07-06</t>
        </is>
      </c>
      <c r="B71" s="2" t="inlineStr">
        <is>
          <t>2026-07-06 19:16:57</t>
        </is>
      </c>
      <c r="C71" s="2" t="inlineStr">
        <is>
          <t>塞尔达传说 旷野之息</t>
        </is>
      </c>
      <c r="D71" s="2" t="inlineStr">
        <is>
          <t>卡带</t>
        </is>
      </c>
      <c r="E71" s="2" t="inlineStr">
        <is>
          <t>1057239041156</t>
        </is>
      </c>
      <c r="F71" s="2" t="inlineStr">
        <is>
          <t>Switch 塞尔达传说荒野之息  美版中文 上面就是实物图 买之前请先考虑好 卖出后不以任何理由退货退款 非偏远地区包邮</t>
        </is>
      </c>
      <c r="G71" s="4" t="n">
        <v>215</v>
      </c>
      <c r="H71" s="2" t="inlineStr">
        <is>
          <t>四川卖家信用极好</t>
        </is>
      </c>
      <c r="I71" s="2" t="inlineStr"/>
      <c r="J71" s="2" t="inlineStr">
        <is>
          <t>https://www.goofish.com/item?id=1057239041156&amp;categoryId=201538503</t>
        </is>
      </c>
    </row>
    <row r="72">
      <c r="A72" s="2" t="inlineStr">
        <is>
          <t>2026-07-06</t>
        </is>
      </c>
      <c r="B72" s="2" t="inlineStr">
        <is>
          <t>2026-07-06 19:16:57</t>
        </is>
      </c>
      <c r="C72" s="2" t="inlineStr">
        <is>
          <t>塞尔达传说 旷野之息</t>
        </is>
      </c>
      <c r="D72" s="2" t="inlineStr">
        <is>
          <t>卡带</t>
        </is>
      </c>
      <c r="E72" s="2" t="inlineStr">
        <is>
          <t>1064449625533</t>
        </is>
      </c>
      <c r="F72" s="2" t="inlineStr">
        <is>
          <t>塞尔达传说旷野之息，狗东买的，只插拔过一次，晕3D。不接受砍 价。</t>
        </is>
      </c>
      <c r="G72" s="4" t="n">
        <v>255</v>
      </c>
      <c r="H72" s="2" t="inlineStr">
        <is>
          <t>上海百分百好评</t>
        </is>
      </c>
      <c r="I72" s="2" t="inlineStr"/>
      <c r="J72" s="2" t="inlineStr">
        <is>
          <t>https://www.goofish.com/item?id=1064449625533&amp;categoryId=201538503</t>
        </is>
      </c>
    </row>
    <row r="73">
      <c r="A73" s="2" t="inlineStr">
        <is>
          <t>2026-07-06</t>
        </is>
      </c>
      <c r="B73" s="2" t="inlineStr">
        <is>
          <t>2026-07-06 19:16:57</t>
        </is>
      </c>
      <c r="C73" s="2" t="inlineStr">
        <is>
          <t>塞尔达传说 旷野之息</t>
        </is>
      </c>
      <c r="D73" s="2" t="inlineStr">
        <is>
          <t>卡带</t>
        </is>
      </c>
      <c r="E73" s="2" t="inlineStr">
        <is>
          <t>1064346461601</t>
        </is>
      </c>
      <c r="F73" s="2" t="inlineStr">
        <is>
          <t>任天堂Switch游戏卡带 塞尔达旷野之息 美版 带原装盒 支持中文界面 读卡正常 适合所有Switch主机 爽快包邮</t>
        </is>
      </c>
      <c r="G73" s="4" t="n">
        <v>219</v>
      </c>
      <c r="H73" s="2" t="inlineStr">
        <is>
          <t>安徽百分百好评</t>
        </is>
      </c>
      <c r="I73" s="2" t="inlineStr"/>
      <c r="J73" s="2" t="inlineStr">
        <is>
          <t>https://www.goofish.com/item?id=1064346461601&amp;categoryId=201538503</t>
        </is>
      </c>
    </row>
    <row r="74">
      <c r="A74" s="2" t="inlineStr">
        <is>
          <t>2026-07-06</t>
        </is>
      </c>
      <c r="B74" s="2" t="inlineStr">
        <is>
          <t>2026-07-06 19:16:57</t>
        </is>
      </c>
      <c r="C74" s="2" t="inlineStr">
        <is>
          <t>塞尔达传说 旷野之息</t>
        </is>
      </c>
      <c r="D74" s="2" t="inlineStr">
        <is>
          <t>卡带</t>
        </is>
      </c>
      <c r="E74" s="2" t="inlineStr">
        <is>
          <t>731941355255</t>
        </is>
      </c>
      <c r="F74"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74" s="4" t="n">
        <v>465</v>
      </c>
      <c r="H74" s="2" t="inlineStr">
        <is>
          <t>江苏回复超快</t>
        </is>
      </c>
      <c r="I74" s="2" t="inlineStr"/>
      <c r="J74" s="2" t="inlineStr">
        <is>
          <t>https://www.goofish.com/item?id=731941355255&amp;categoryId=201538503</t>
        </is>
      </c>
    </row>
    <row r="75">
      <c r="A75" s="2" t="inlineStr">
        <is>
          <t>2026-07-06</t>
        </is>
      </c>
      <c r="B75" s="2" t="inlineStr">
        <is>
          <t>2026-07-06 19:16:57</t>
        </is>
      </c>
      <c r="C75" s="2" t="inlineStr">
        <is>
          <t>塞尔达传说 旷野之息</t>
        </is>
      </c>
      <c r="D75" s="2" t="inlineStr">
        <is>
          <t>卡带</t>
        </is>
      </c>
      <c r="E75" s="2" t="inlineStr">
        <is>
          <t>1065516660345</t>
        </is>
      </c>
      <c r="F75" s="2" t="inlineStr">
        <is>
          <t>包邮出一张塞尔达旷野之息，日版中文带盒，成色如图，二手商品无 质量问题不退不换，到货请录制开箱视频，默认盒损</t>
        </is>
      </c>
      <c r="G75" s="4" t="n">
        <v>230</v>
      </c>
      <c r="H75" s="2" t="inlineStr">
        <is>
          <t>河南百分百好评</t>
        </is>
      </c>
      <c r="I75" s="2" t="inlineStr"/>
      <c r="J75" s="2" t="inlineStr">
        <is>
          <t>https://www.goofish.com/item?id=1065516660345&amp;categoryId=201538503</t>
        </is>
      </c>
    </row>
    <row r="76">
      <c r="A76" s="2" t="inlineStr">
        <is>
          <t>2026-07-06</t>
        </is>
      </c>
      <c r="B76" s="2" t="inlineStr">
        <is>
          <t>2026-07-06 19:16:57</t>
        </is>
      </c>
      <c r="C76" s="2" t="inlineStr">
        <is>
          <t>塞尔达传说 旷野之息</t>
        </is>
      </c>
      <c r="D76" s="2" t="inlineStr">
        <is>
          <t>卡带</t>
        </is>
      </c>
      <c r="E76" s="2" t="inlineStr">
        <is>
          <t>1062790582656</t>
        </is>
      </c>
      <c r="F76" s="2" t="inlineStr">
        <is>
          <t>塞尔达旷野之息，switch游戏卡带，裸卡，功能都正常，不讲 价，本地可自提，外地五句话内包邮</t>
        </is>
      </c>
      <c r="G76" s="4" t="n">
        <v>209</v>
      </c>
      <c r="H76" s="2" t="inlineStr">
        <is>
          <t>甘肃卖家信用极好</t>
        </is>
      </c>
      <c r="I76" s="2" t="inlineStr"/>
      <c r="J76" s="2" t="inlineStr">
        <is>
          <t>https://www.goofish.com/item?id=1062790582656&amp;categoryId=201538503</t>
        </is>
      </c>
    </row>
    <row r="77">
      <c r="A77" s="2" t="inlineStr">
        <is>
          <t>2026-07-06</t>
        </is>
      </c>
      <c r="B77" s="2" t="inlineStr">
        <is>
          <t>2026-07-06 19:16:57</t>
        </is>
      </c>
      <c r="C77" s="2" t="inlineStr">
        <is>
          <t>塞尔达传说 旷野之息</t>
        </is>
      </c>
      <c r="D77" s="2" t="inlineStr">
        <is>
          <t>卡带</t>
        </is>
      </c>
      <c r="E77" s="2" t="inlineStr">
        <is>
          <t>702721807016</t>
        </is>
      </c>
      <c r="F77" s="2" t="inlineStr">
        <is>
          <t>原神卡带，任天堂与米哈游联合力作，开放世界冒险RPG，塞尔达 精神续作，全球限量，先到先得。</t>
        </is>
      </c>
      <c r="G77" s="4" t="n">
        <v>648</v>
      </c>
      <c r="H77" s="2" t="inlineStr">
        <is>
          <t>上海百分百好评</t>
        </is>
      </c>
      <c r="I77" s="2" t="inlineStr"/>
      <c r="J77" s="2" t="inlineStr">
        <is>
          <t>https://www.goofish.com/item?id=702721807016&amp;categoryId=201538503</t>
        </is>
      </c>
    </row>
    <row r="78">
      <c r="A78" s="2" t="inlineStr">
        <is>
          <t>2026-07-06</t>
        </is>
      </c>
      <c r="B78" s="2" t="inlineStr">
        <is>
          <t>2026-07-06 19:16:57</t>
        </is>
      </c>
      <c r="C78" s="2" t="inlineStr">
        <is>
          <t>塞尔达传说 旷野之息</t>
        </is>
      </c>
      <c r="D78" s="2" t="inlineStr">
        <is>
          <t>卡带</t>
        </is>
      </c>
      <c r="E78" s="2" t="inlineStr">
        <is>
          <t>1064569137789</t>
        </is>
      </c>
      <c r="F78" s="2" t="inlineStr">
        <is>
          <t>塞尔达传说旷野之息Switch卡带 任天堂Switch游戏《塞尔达传说：旷野之息》实体卡带，海外版支持中文，所有非国行Switch主机都能用。卡带外观干净，盒子完整，功能正常。</t>
        </is>
      </c>
      <c r="G78" s="4" t="n">
        <v>239</v>
      </c>
      <c r="H78" s="2" t="inlineStr">
        <is>
          <t>山东卖家信用优秀</t>
        </is>
      </c>
      <c r="I78" s="2" t="inlineStr"/>
      <c r="J78" s="2" t="inlineStr">
        <is>
          <t>https://www.goofish.com/item?id=1064569137789&amp;categoryId=201538503</t>
        </is>
      </c>
    </row>
    <row r="79">
      <c r="A79" s="2" t="inlineStr">
        <is>
          <t>2026-07-06</t>
        </is>
      </c>
      <c r="B79" s="2" t="inlineStr">
        <is>
          <t>2026-07-06 19:16:57</t>
        </is>
      </c>
      <c r="C79" s="2" t="inlineStr">
        <is>
          <t>塞尔达传说 旷野之息</t>
        </is>
      </c>
      <c r="D79" s="2" t="inlineStr">
        <is>
          <t>卡带</t>
        </is>
      </c>
      <c r="E79" s="2" t="inlineStr">
        <is>
          <t>1053354495001</t>
        </is>
      </c>
      <c r="F79" s="2" t="inlineStr">
        <is>
          <t>二手switch ns 游戏 塞尔达传说荒野之息 有壳子封面 完好游戏正常使用无问题，本店游戏买两张付一张运费三张及以上包邮（不包含新疆西藏），同城可自取或者加钱跑腿！需要联系我哦！</t>
        </is>
      </c>
      <c r="G79" s="4" t="n">
        <v>213</v>
      </c>
      <c r="H79" s="2" t="inlineStr">
        <is>
          <t>云南卖家信用极好</t>
        </is>
      </c>
      <c r="I79" s="2" t="inlineStr"/>
      <c r="J79" s="2" t="inlineStr">
        <is>
          <t>https://www.goofish.com/item?id=1053354495001&amp;categoryId=201538503</t>
        </is>
      </c>
    </row>
    <row r="80">
      <c r="A80" s="2" t="inlineStr">
        <is>
          <t>2026-07-06</t>
        </is>
      </c>
      <c r="B80" s="2" t="inlineStr">
        <is>
          <t>2026-07-06 19:16:57</t>
        </is>
      </c>
      <c r="C80" s="2" t="inlineStr">
        <is>
          <t>塞尔达传说 旷野之息</t>
        </is>
      </c>
      <c r="D80" s="2" t="inlineStr">
        <is>
          <t>卡带</t>
        </is>
      </c>
      <c r="E80" s="2" t="inlineStr">
        <is>
          <t>1064121645658</t>
        </is>
      </c>
      <c r="F80"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80" s="4" t="n">
        <v>222</v>
      </c>
      <c r="H80" s="2" t="inlineStr">
        <is>
          <t>广东卖家信用极好</t>
        </is>
      </c>
      <c r="I80" s="2" t="inlineStr"/>
      <c r="J80" s="2" t="inlineStr">
        <is>
          <t>https://www.goofish.com/item?id=1064121645658&amp;categoryId=201538503</t>
        </is>
      </c>
    </row>
    <row r="81">
      <c r="A81" s="2" t="inlineStr">
        <is>
          <t>2026-07-06</t>
        </is>
      </c>
      <c r="B81" s="2" t="inlineStr">
        <is>
          <t>2026-07-06 19:16:57</t>
        </is>
      </c>
      <c r="C81" s="2" t="inlineStr">
        <is>
          <t>塞尔达传说 旷野之息</t>
        </is>
      </c>
      <c r="D81" s="2" t="inlineStr">
        <is>
          <t>卡带</t>
        </is>
      </c>
      <c r="E81" s="2" t="inlineStr">
        <is>
          <t>1060143477865</t>
        </is>
      </c>
      <c r="F81"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81" s="4" t="n">
        <v>308</v>
      </c>
      <c r="H81" s="2" t="inlineStr">
        <is>
          <t>广东百分百好评</t>
        </is>
      </c>
      <c r="I81" s="2" t="inlineStr"/>
      <c r="J81" s="2" t="inlineStr">
        <is>
          <t>https://www.goofish.com/item?id=1060143477865&amp;categoryId=201538503</t>
        </is>
      </c>
    </row>
    <row r="82">
      <c r="A82" s="2" t="inlineStr">
        <is>
          <t>2026-07-06</t>
        </is>
      </c>
      <c r="B82" s="2" t="inlineStr">
        <is>
          <t>2026-07-06 19:16:57</t>
        </is>
      </c>
      <c r="C82" s="2" t="inlineStr">
        <is>
          <t>塞尔达传说 旷野之息</t>
        </is>
      </c>
      <c r="D82" s="2" t="inlineStr">
        <is>
          <t>卡带</t>
        </is>
      </c>
      <c r="E82" s="2" t="inlineStr">
        <is>
          <t>906199824963</t>
        </is>
      </c>
      <c r="F82" s="2" t="inlineStr">
        <is>
          <t>【全新日版塞尔达旷野之息】Switch游戏卡带，原装包装盒， 角色扮演游戏。全新未拆封，日版，支持中文游玩。喜欢的朋友赶紧下手，售出不退不换~</t>
        </is>
      </c>
      <c r="G82" s="4" t="n">
        <v>276</v>
      </c>
      <c r="H82" s="2" t="inlineStr">
        <is>
          <t>江苏卖家信用极好</t>
        </is>
      </c>
      <c r="I82" s="2" t="inlineStr"/>
      <c r="J82" s="2" t="inlineStr">
        <is>
          <t>https://www.goofish.com/item?id=906199824963&amp;categoryId=201538503</t>
        </is>
      </c>
    </row>
    <row r="83">
      <c r="A83" s="2" t="inlineStr">
        <is>
          <t>2026-07-06</t>
        </is>
      </c>
      <c r="B83" s="2" t="inlineStr">
        <is>
          <t>2026-07-06 19:16:57</t>
        </is>
      </c>
      <c r="C83" s="2" t="inlineStr">
        <is>
          <t>塞尔达传说 旷野之息</t>
        </is>
      </c>
      <c r="D83" s="2" t="inlineStr">
        <is>
          <t>卡带</t>
        </is>
      </c>
      <c r="E83" s="2" t="inlineStr">
        <is>
          <t>1062862869538</t>
        </is>
      </c>
      <c r="F83" s="2" t="inlineStr">
        <is>
          <t>任天堂Switch 塞尔达传说 旷野之息+DLC同捆 日版中 文卡带，裸卡无盒，盘面干净，金手指状态好，功能正常，支持所有Switch主机，插卡即玩，支持中文菜单。同城自提更优惠，非偏远地区包邮，价格可聊，喜欢私聊～</t>
        </is>
      </c>
      <c r="G83" s="4" t="n">
        <v>489</v>
      </c>
      <c r="H83" s="2" t="inlineStr">
        <is>
          <t>上海卖家信用极好</t>
        </is>
      </c>
      <c r="I83" s="2" t="inlineStr"/>
      <c r="J83" s="2" t="inlineStr">
        <is>
          <t>https://www.goofish.com/item?id=1062862869538&amp;categoryId=201538503</t>
        </is>
      </c>
    </row>
    <row r="84">
      <c r="A84" s="2" t="inlineStr">
        <is>
          <t>2026-07-06</t>
        </is>
      </c>
      <c r="B84" s="2" t="inlineStr">
        <is>
          <t>2026-07-06 19:16:57</t>
        </is>
      </c>
      <c r="C84" s="2" t="inlineStr">
        <is>
          <t>塞尔达传说 旷野之息</t>
        </is>
      </c>
      <c r="D84" s="2" t="inlineStr">
        <is>
          <t>卡带</t>
        </is>
      </c>
      <c r="E84" s="2" t="inlineStr">
        <is>
          <t>1063507126542</t>
        </is>
      </c>
      <c r="F84"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G84" s="4" t="n">
        <v>495</v>
      </c>
      <c r="H84" s="2" t="inlineStr">
        <is>
          <t>天津百分百好评</t>
        </is>
      </c>
      <c r="I84" s="2" t="inlineStr"/>
      <c r="J84" s="2" t="inlineStr">
        <is>
          <t>https://www.goofish.com/item?id=1063507126542&amp;categoryId=201538503</t>
        </is>
      </c>
    </row>
    <row r="85">
      <c r="A85" s="2" t="inlineStr">
        <is>
          <t>2026-07-06</t>
        </is>
      </c>
      <c r="B85" s="2" t="inlineStr">
        <is>
          <t>2026-07-06 19:16:57</t>
        </is>
      </c>
      <c r="C85" s="2" t="inlineStr">
        <is>
          <t>塞尔达传说 旷野之息</t>
        </is>
      </c>
      <c r="D85" s="2" t="inlineStr">
        <is>
          <t>卡带</t>
        </is>
      </c>
      <c r="E85" s="2" t="inlineStr">
        <is>
          <t>1063329302694</t>
        </is>
      </c>
      <c r="F85" s="2" t="inlineStr">
        <is>
          <t>出旷野之息回血 [黄圆]【非偏远地区包邮】[红圆]【下单需谨慎 售出不退不换】</t>
        </is>
      </c>
      <c r="G85" s="4" t="n">
        <v>215</v>
      </c>
      <c r="H85" s="2" t="inlineStr">
        <is>
          <t>湖南卖家信用极好</t>
        </is>
      </c>
      <c r="I85" s="2" t="inlineStr"/>
      <c r="J85" s="2" t="inlineStr">
        <is>
          <t>https://www.goofish.com/item?id=1063329302694&amp;categoryId=201538503</t>
        </is>
      </c>
    </row>
    <row r="86">
      <c r="A86" s="2" t="inlineStr">
        <is>
          <t>2026-07-06</t>
        </is>
      </c>
      <c r="B86" s="2" t="inlineStr">
        <is>
          <t>2026-07-06 19:16:57</t>
        </is>
      </c>
      <c r="C86" s="2" t="inlineStr">
        <is>
          <t>塞尔达传说 旷野之息</t>
        </is>
      </c>
      <c r="D86" s="2" t="inlineStr">
        <is>
          <t>卡带</t>
        </is>
      </c>
      <c r="E86" s="2" t="inlineStr">
        <is>
          <t>1062668799021</t>
        </is>
      </c>
      <c r="F86" s="2" t="inlineStr">
        <is>
          <t>浙江当日发 塞尔达旷野之息 美版卡带 盒子卡带都在 成色挺新 插拔少 保存好 正常读卡插上即玩 支持switch所有机型 中文菜单喜欢直接拍 细节私聊</t>
        </is>
      </c>
      <c r="G86" s="4" t="n">
        <v>215</v>
      </c>
      <c r="H86" s="2" t="inlineStr">
        <is>
          <t>浙江</t>
        </is>
      </c>
      <c r="I86" s="2" t="inlineStr"/>
      <c r="J86" s="2" t="inlineStr">
        <is>
          <t>https://www.goofish.com/item?id=1062668799021&amp;categoryId=201538503</t>
        </is>
      </c>
    </row>
    <row r="87">
      <c r="A87" s="2" t="inlineStr">
        <is>
          <t>2026-07-06</t>
        </is>
      </c>
      <c r="B87" s="2" t="inlineStr">
        <is>
          <t>2026-07-06 19:16:57</t>
        </is>
      </c>
      <c r="C87" s="2" t="inlineStr">
        <is>
          <t>塞尔达传说 旷野之息</t>
        </is>
      </c>
      <c r="D87" s="2" t="inlineStr">
        <is>
          <t>卡带</t>
        </is>
      </c>
      <c r="E87" s="2" t="inlineStr">
        <is>
          <t>1047991091778</t>
        </is>
      </c>
      <c r="F87" s="2" t="inlineStr">
        <is>
          <t>NS SWITCH塞尔达传说 荒野之息 探索者版 日版限定带 冒险画册和地图，实物拍摄，9成新，418元全国包邮！游戏自带中文</t>
        </is>
      </c>
      <c r="G87" s="4" t="n">
        <v>418</v>
      </c>
      <c r="H87" s="2" t="inlineStr">
        <is>
          <t>湖北</t>
        </is>
      </c>
      <c r="I87" s="2" t="inlineStr"/>
      <c r="J87" s="2" t="inlineStr">
        <is>
          <t>https://www.goofish.com/item?id=1047991091778&amp;categoryId=201538503</t>
        </is>
      </c>
    </row>
    <row r="88">
      <c r="A88" s="2" t="inlineStr">
        <is>
          <t>2026-07-06</t>
        </is>
      </c>
      <c r="B88" s="2" t="inlineStr">
        <is>
          <t>2026-07-06 19:16:57</t>
        </is>
      </c>
      <c r="C88" s="2" t="inlineStr">
        <is>
          <t>塞尔达传说 旷野之息</t>
        </is>
      </c>
      <c r="D88" s="2" t="inlineStr">
        <is>
          <t>卡带</t>
        </is>
      </c>
      <c r="E88" s="2" t="inlineStr">
        <is>
          <t>687716069199</t>
        </is>
      </c>
      <c r="F88" s="2" t="inlineStr">
        <is>
          <t>switch 塞尔达传说荒野之息 旷野之息 ns游戏卡带 中 文版现货（版本随机）拍下尽快安排发出。主页几百款随意挑选不玩了支持走闲鱼回购。别家买的卡也收，机器也收，联系客服即可。#Nintendo/任天堂</t>
        </is>
      </c>
      <c r="G88" s="4" t="n">
        <v>200</v>
      </c>
      <c r="H88" s="2" t="inlineStr">
        <is>
          <t>四川回复超快</t>
        </is>
      </c>
      <c r="I88" s="2" t="inlineStr"/>
      <c r="J88" s="2" t="inlineStr">
        <is>
          <t>https://www.goofish.com/item?id=687716069199&amp;categoryId=201538503</t>
        </is>
      </c>
    </row>
    <row r="89">
      <c r="A89" s="2" t="inlineStr">
        <is>
          <t>2026-07-06</t>
        </is>
      </c>
      <c r="B89" s="2" t="inlineStr">
        <is>
          <t>2026-07-06 19:16:57</t>
        </is>
      </c>
      <c r="C89" s="2" t="inlineStr">
        <is>
          <t>塞尔达传说 旷野之息</t>
        </is>
      </c>
      <c r="D89" s="2" t="inlineStr">
        <is>
          <t>卡带</t>
        </is>
      </c>
      <c r="E89" s="2" t="inlineStr">
        <is>
          <t>1063452962704</t>
        </is>
      </c>
      <c r="F89" s="2" t="inlineStr">
        <is>
          <t>Switch二手游戏卡带 塞尔达旷野之息 二手带盒非偏远地区包邮申通议价拉黑</t>
        </is>
      </c>
      <c r="G89" s="4" t="n">
        <v>220</v>
      </c>
      <c r="H89" s="2" t="inlineStr">
        <is>
          <t>浙江卖家信用极好</t>
        </is>
      </c>
      <c r="I89" s="2" t="inlineStr"/>
      <c r="J89" s="2" t="inlineStr">
        <is>
          <t>https://www.goofish.com/item?id=1063452962704&amp;categoryId=201538503</t>
        </is>
      </c>
    </row>
    <row r="90">
      <c r="A90" s="2" t="inlineStr">
        <is>
          <t>2026-07-06</t>
        </is>
      </c>
      <c r="B90" s="2" t="inlineStr">
        <is>
          <t>2026-07-06 19:16:57</t>
        </is>
      </c>
      <c r="C90" s="2" t="inlineStr">
        <is>
          <t>塞尔达传说 旷野之息</t>
        </is>
      </c>
      <c r="D90" s="2" t="inlineStr">
        <is>
          <t>卡带</t>
        </is>
      </c>
      <c r="E90" s="2" t="inlineStr">
        <is>
          <t>1039076845786</t>
        </is>
      </c>
      <c r="F90" s="2" t="inlineStr">
        <is>
          <t>塞尔达旷野之息卡带 海外中文，裸卡无盒 包邮 感兴趣的话点“我想要”和我私聊吧～</t>
        </is>
      </c>
      <c r="G90" s="4" t="n">
        <v>210</v>
      </c>
      <c r="H90" s="2" t="inlineStr">
        <is>
          <t>江苏卖家信用极好</t>
        </is>
      </c>
      <c r="I90" s="2" t="inlineStr"/>
      <c r="J90" s="2" t="inlineStr">
        <is>
          <t>https://www.goofish.com/item?id=1039076845786&amp;categoryId=201538503</t>
        </is>
      </c>
    </row>
    <row r="91">
      <c r="A91" s="2" t="inlineStr">
        <is>
          <t>2026-07-06</t>
        </is>
      </c>
      <c r="B91" s="2" t="inlineStr">
        <is>
          <t>2026-07-06 19:16:57</t>
        </is>
      </c>
      <c r="C91" s="2" t="inlineStr">
        <is>
          <t>塞尔达传说 旷野之息</t>
        </is>
      </c>
      <c r="D91" s="2" t="inlineStr">
        <is>
          <t>卡带</t>
        </is>
      </c>
      <c r="E91" s="2" t="inlineStr">
        <is>
          <t>1051780330165</t>
        </is>
      </c>
      <c r="F91" s="2" t="inlineStr">
        <is>
          <t>Switch 塞尔达传说 旷野之息 美版 中文 卡带保存很好，插卡即玩，中文界面，动作RPG玩法，开放世界探索，剧情丰富，画面高清，适合喜欢塞尔达系列的朋友收藏或自用。 功能正常，成色实图所拍，看准下单，不退不换。偏远地区补差5元，售后需要提供完整开箱视频</t>
        </is>
      </c>
      <c r="G91" s="4" t="n">
        <v>220</v>
      </c>
      <c r="H91" s="2" t="inlineStr">
        <is>
          <t>广东卖家信用极好</t>
        </is>
      </c>
      <c r="I91" s="2" t="inlineStr"/>
      <c r="J91" s="2" t="inlineStr">
        <is>
          <t>https://www.goofish.com/item?id=1051780330165&amp;categoryId=201538503</t>
        </is>
      </c>
    </row>
    <row r="92">
      <c r="A92" s="2" t="inlineStr">
        <is>
          <t>2026-07-06</t>
        </is>
      </c>
      <c r="B92" s="2" t="inlineStr">
        <is>
          <t>2026-07-06 19:16:57</t>
        </is>
      </c>
      <c r="C92" s="2" t="inlineStr">
        <is>
          <t>塞尔达传说 旷野之息</t>
        </is>
      </c>
      <c r="D92" s="2" t="inlineStr">
        <is>
          <t>卡带</t>
        </is>
      </c>
      <c r="E92" s="2" t="inlineStr">
        <is>
          <t>1058538225741</t>
        </is>
      </c>
      <c r="F92" s="2" t="inlineStr">
        <is>
          <t>任天堂Switch 塞尔达旷野之息 荒野之息 美版，支持中文全新未拆封，适合收藏售出后非质量问题不退不换</t>
        </is>
      </c>
      <c r="G92" s="4" t="n">
        <v>245</v>
      </c>
      <c r="H92" s="2" t="inlineStr">
        <is>
          <t>天津卖家信用优秀</t>
        </is>
      </c>
      <c r="I92" s="2" t="inlineStr"/>
      <c r="J92" s="2" t="inlineStr">
        <is>
          <t>https://www.goofish.com/item?id=1058538225741&amp;categoryId=201538503</t>
        </is>
      </c>
    </row>
    <row r="93">
      <c r="A93" s="2" t="inlineStr">
        <is>
          <t>2026-07-06</t>
        </is>
      </c>
      <c r="B93" s="2" t="inlineStr">
        <is>
          <t>2026-07-06 19:16:57</t>
        </is>
      </c>
      <c r="C93" s="2" t="inlineStr">
        <is>
          <t>塞尔达传说 旷野之息</t>
        </is>
      </c>
      <c r="D93" s="2" t="inlineStr">
        <is>
          <t>卡带</t>
        </is>
      </c>
      <c r="E93" s="2" t="inlineStr">
        <is>
          <t>1055560648129</t>
        </is>
      </c>
      <c r="F93"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93" s="4" t="n">
        <v>499</v>
      </c>
      <c r="H93" s="2" t="inlineStr">
        <is>
          <t>北京发货极快</t>
        </is>
      </c>
      <c r="I93" s="2" t="inlineStr"/>
      <c r="J93" s="2" t="inlineStr">
        <is>
          <t>https://www.goofish.com/item?id=1055560648129&amp;categoryId=201538503</t>
        </is>
      </c>
    </row>
    <row r="94">
      <c r="A94" s="2" t="inlineStr">
        <is>
          <t>2026-07-06</t>
        </is>
      </c>
      <c r="B94" s="2" t="inlineStr">
        <is>
          <t>2026-07-06 19:16:57</t>
        </is>
      </c>
      <c r="C94" s="2" t="inlineStr">
        <is>
          <t>塞尔达传说 旷野之息</t>
        </is>
      </c>
      <c r="D94" s="2" t="inlineStr">
        <is>
          <t>卡带</t>
        </is>
      </c>
      <c r="E94" s="2" t="inlineStr">
        <is>
          <t>1063039777589</t>
        </is>
      </c>
      <c r="F94" s="2" t="inlineStr">
        <is>
          <t>【出】塞尔达传说旷野之息+王国之泪卡带 旷野英版带中文，王国之泪港版，都是有原盒，卡带插拔个位数，谢绝二道贩子本地可以自提。</t>
        </is>
      </c>
      <c r="G94" s="4" t="n">
        <v>440</v>
      </c>
      <c r="H94" s="2" t="inlineStr">
        <is>
          <t>河南百分百好评</t>
        </is>
      </c>
      <c r="I94" s="2" t="inlineStr"/>
      <c r="J94" s="2" t="inlineStr">
        <is>
          <t>https://www.goofish.com/item?id=1063039777589&amp;categoryId=201538503</t>
        </is>
      </c>
    </row>
    <row r="95">
      <c r="A95" s="2" t="inlineStr">
        <is>
          <t>2026-07-06</t>
        </is>
      </c>
      <c r="B95" s="2" t="inlineStr">
        <is>
          <t>2026-07-06 19:16:57</t>
        </is>
      </c>
      <c r="C95" s="2" t="inlineStr">
        <is>
          <t>塞尔达传说 旷野之息</t>
        </is>
      </c>
      <c r="D95" s="2" t="inlineStr">
        <is>
          <t>卡带</t>
        </is>
      </c>
      <c r="E95" s="2" t="inlineStr">
        <is>
          <t>1062116315282</t>
        </is>
      </c>
      <c r="F95" s="2" t="inlineStr">
        <is>
          <t>任天堂Switch游戏卡带 塞尔达旷野之息 美版 几乎全新 带原装盒 支持中文界面 读卡正常 适合所有Switch主机 爽快包邮</t>
        </is>
      </c>
      <c r="G95" s="4" t="n">
        <v>219</v>
      </c>
      <c r="H95" s="2" t="inlineStr">
        <is>
          <t>广东</t>
        </is>
      </c>
      <c r="I95" s="2" t="inlineStr"/>
      <c r="J95" s="2" t="inlineStr">
        <is>
          <t>https://www.goofish.com/item?id=1062116315282&amp;categoryId=201538503</t>
        </is>
      </c>
    </row>
    <row r="96">
      <c r="A96" s="2" t="inlineStr">
        <is>
          <t>2026-07-06</t>
        </is>
      </c>
      <c r="B96" s="2" t="inlineStr">
        <is>
          <t>2026-07-06 19:16:57</t>
        </is>
      </c>
      <c r="C96" s="2" t="inlineStr">
        <is>
          <t>塞尔达传说 旷野之息</t>
        </is>
      </c>
      <c r="D96" s="2" t="inlineStr">
        <is>
          <t>卡带</t>
        </is>
      </c>
      <c r="E96" s="2" t="inlineStr">
        <is>
          <t>1057383084135</t>
        </is>
      </c>
      <c r="F96"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96" s="4" t="n">
        <v>215</v>
      </c>
      <c r="H96" s="2" t="inlineStr">
        <is>
          <t>广东回复超快</t>
        </is>
      </c>
      <c r="I96" s="2" t="inlineStr"/>
      <c r="J96" s="2" t="inlineStr">
        <is>
          <t>https://www.goofish.com/item?id=1057383084135&amp;categoryId=201538503</t>
        </is>
      </c>
    </row>
    <row r="97">
      <c r="A97" s="2" t="inlineStr">
        <is>
          <t>2026-07-06</t>
        </is>
      </c>
      <c r="B97" s="2" t="inlineStr">
        <is>
          <t>2026-07-06 19:16:57</t>
        </is>
      </c>
      <c r="C97" s="2" t="inlineStr">
        <is>
          <t>塞尔达传说 旷野之息</t>
        </is>
      </c>
      <c r="D97" s="2" t="inlineStr">
        <is>
          <t>卡带</t>
        </is>
      </c>
      <c r="E97" s="2" t="inlineStr">
        <is>
          <t>1062015019499</t>
        </is>
      </c>
      <c r="F97" s="2" t="inlineStr">
        <is>
          <t>NS 塞尔达 旷野之息 美版 带盒 功能都正常 感兴趣的话点“我想要”和我私聊吧～</t>
        </is>
      </c>
      <c r="G97" s="4" t="n">
        <v>220</v>
      </c>
      <c r="H97" s="2" t="inlineStr">
        <is>
          <t>上海百分百好评</t>
        </is>
      </c>
      <c r="I97" s="2" t="inlineStr"/>
      <c r="J97" s="2" t="inlineStr">
        <is>
          <t>https://www.goofish.com/item?id=1062015019499&amp;categoryId=201538503</t>
        </is>
      </c>
    </row>
    <row r="98">
      <c r="A98" s="2" t="inlineStr">
        <is>
          <t>2026-07-06</t>
        </is>
      </c>
      <c r="B98" s="2" t="inlineStr">
        <is>
          <t>2026-07-06 19:16:57</t>
        </is>
      </c>
      <c r="C98" s="2" t="inlineStr">
        <is>
          <t>塞尔达传说 旷野之息</t>
        </is>
      </c>
      <c r="D98" s="2" t="inlineStr">
        <is>
          <t>卡带</t>
        </is>
      </c>
      <c r="E98" s="2" t="inlineStr">
        <is>
          <t>1056922779413</t>
        </is>
      </c>
      <c r="F98" s="2" t="inlineStr">
        <is>
          <t>塞尔达两部一代卡带 225一件 两部打包带走440 感兴趣的话点“我想要”和我私聊吧～</t>
        </is>
      </c>
      <c r="G98" s="4" t="n">
        <v>230</v>
      </c>
      <c r="H98" s="2" t="inlineStr">
        <is>
          <t>江西</t>
        </is>
      </c>
      <c r="I98" s="2" t="inlineStr"/>
      <c r="J98" s="2" t="inlineStr">
        <is>
          <t>https://www.goofish.com/item?id=1056922779413&amp;categoryId=201538503</t>
        </is>
      </c>
    </row>
    <row r="99">
      <c r="A99" s="2" t="inlineStr">
        <is>
          <t>2026-07-06</t>
        </is>
      </c>
      <c r="B99" s="2" t="inlineStr">
        <is>
          <t>2026-07-06 19:16:57</t>
        </is>
      </c>
      <c r="C99" s="2" t="inlineStr">
        <is>
          <t>塞尔达传说 旷野之息</t>
        </is>
      </c>
      <c r="D99" s="2" t="inlineStr">
        <is>
          <t>卡带</t>
        </is>
      </c>
      <c r="E99" s="2" t="inlineStr">
        <is>
          <t>994216495312</t>
        </is>
      </c>
      <c r="F99" s="2" t="inlineStr">
        <is>
          <t>Switch 塞尔达传说 王国之泪 典藏版 日版 全新未拆封，原装塑封，日版卡带，支持中文 典藏版内容齐全 顺丰到付，喜欢的朋友欢迎私聊 一旦售出不退不换  不包八角尖，东西如图</t>
        </is>
      </c>
      <c r="G99" s="4" t="n">
        <v>580</v>
      </c>
      <c r="H99" s="2" t="inlineStr">
        <is>
          <t>海南回复超快</t>
        </is>
      </c>
      <c r="I99" s="2" t="inlineStr"/>
      <c r="J99" s="2" t="inlineStr">
        <is>
          <t>https://www.goofish.com/item?id=994216495312&amp;categoryId=201538503</t>
        </is>
      </c>
    </row>
    <row r="100">
      <c r="A100" s="2" t="inlineStr">
        <is>
          <t>2026-07-06</t>
        </is>
      </c>
      <c r="B100" s="2" t="inlineStr">
        <is>
          <t>2026-07-06 19:16:57</t>
        </is>
      </c>
      <c r="C100" s="2" t="inlineStr">
        <is>
          <t>塞尔达传说 旷野之息</t>
        </is>
      </c>
      <c r="D100" s="2" t="inlineStr">
        <is>
          <t>卡带</t>
        </is>
      </c>
      <c r="E100" s="2" t="inlineStr">
        <is>
          <t>1063268534935</t>
        </is>
      </c>
      <c r="F100" s="2" t="inlineStr">
        <is>
          <t>switch游戏   塞尔达传说 旷野之息     中文 实物拍摄  当天或次日发发货前会给你试机视频  可放心购买  非偏远普快包邮</t>
        </is>
      </c>
      <c r="G100" s="4" t="n">
        <v>218</v>
      </c>
      <c r="H100" s="2" t="inlineStr">
        <is>
          <t>辽宁百分百好评</t>
        </is>
      </c>
      <c r="I100" s="2" t="inlineStr"/>
      <c r="J100" s="2" t="inlineStr">
        <is>
          <t>https://www.goofish.com/item?id=1063268534935&amp;categoryId=201538503</t>
        </is>
      </c>
    </row>
    <row r="101">
      <c r="A101" s="2" t="inlineStr">
        <is>
          <t>2026-07-06</t>
        </is>
      </c>
      <c r="B101" s="2" t="inlineStr">
        <is>
          <t>2026-07-06 19:16:57</t>
        </is>
      </c>
      <c r="C101" s="2" t="inlineStr">
        <is>
          <t>塞尔达传说 旷野之息</t>
        </is>
      </c>
      <c r="D101" s="2" t="inlineStr">
        <is>
          <t>卡带</t>
        </is>
      </c>
      <c r="E101" s="2" t="inlineStr">
        <is>
          <t>1063332606057</t>
        </is>
      </c>
      <c r="F101" s="2" t="inlineStr">
        <is>
          <t>Switch卡带 猎天使魔女2 中文 包邮 感兴趣的话点“我想要”和我私聊吧～</t>
        </is>
      </c>
      <c r="G101" s="4" t="n">
        <v>235</v>
      </c>
      <c r="H101" s="2" t="inlineStr">
        <is>
          <t>辽宁卖家信用极好</t>
        </is>
      </c>
      <c r="I101" s="2" t="inlineStr"/>
      <c r="J101" s="2" t="inlineStr">
        <is>
          <t>https://www.goofish.com/item?id=1063332606057&amp;categoryId=201538503</t>
        </is>
      </c>
    </row>
    <row r="102">
      <c r="A102" s="2" t="inlineStr">
        <is>
          <t>2026-07-06</t>
        </is>
      </c>
      <c r="B102" s="2" t="inlineStr">
        <is>
          <t>2026-07-06 19:16:57</t>
        </is>
      </c>
      <c r="C102" s="2" t="inlineStr">
        <is>
          <t>塞尔达传说 旷野之息</t>
        </is>
      </c>
      <c r="D102" s="2" t="inlineStr">
        <is>
          <t>卡带</t>
        </is>
      </c>
      <c r="E102" s="2" t="inlineStr">
        <is>
          <t>1047606058943</t>
        </is>
      </c>
      <c r="F102" s="2" t="inlineStr">
        <is>
          <t>塞尔达传说视觉艺术史 感兴趣的话点“我想要”和我私聊吧～</t>
        </is>
      </c>
      <c r="G102" s="2" t="n"/>
      <c r="H102" s="2" t="inlineStr">
        <is>
          <t>江苏卖家信用极好</t>
        </is>
      </c>
      <c r="I102" s="2" t="inlineStr"/>
      <c r="J102" s="2" t="inlineStr">
        <is>
          <t>https://www.goofish.com/item?id=1047606058943&amp;categoryId=201538503</t>
        </is>
      </c>
    </row>
    <row r="103">
      <c r="A103" s="2" t="inlineStr">
        <is>
          <t>2026-07-06</t>
        </is>
      </c>
      <c r="B103" s="2" t="inlineStr">
        <is>
          <t>2026-07-06 19:16:57</t>
        </is>
      </c>
      <c r="C103" s="2" t="inlineStr">
        <is>
          <t>塞尔达传说 旷野之息</t>
        </is>
      </c>
      <c r="D103" s="2" t="inlineStr">
        <is>
          <t>卡带</t>
        </is>
      </c>
      <c r="E103" s="2" t="inlineStr">
        <is>
          <t>786407658729</t>
        </is>
      </c>
      <c r="F103" s="2" t="inlineStr">
        <is>
          <t>SWITCH塞尔达传说旷野之息卡带 裸卡无盒子 海外版有中文 江浙沪皖包感兴趣的话点“我想要”和我私聊吧～</t>
        </is>
      </c>
      <c r="G103" s="4" t="n">
        <v>210</v>
      </c>
      <c r="H103" s="2" t="inlineStr">
        <is>
          <t>江苏卖家信用极好</t>
        </is>
      </c>
      <c r="I103" s="2" t="inlineStr"/>
      <c r="J103" s="2" t="inlineStr">
        <is>
          <t>https://www.goofish.com/item?id=786407658729&amp;categoryId=201538503</t>
        </is>
      </c>
    </row>
    <row r="104">
      <c r="A104" s="2" t="inlineStr">
        <is>
          <t>2026-07-06</t>
        </is>
      </c>
      <c r="B104" s="2" t="inlineStr">
        <is>
          <t>2026-07-06 19:16:57</t>
        </is>
      </c>
      <c r="C104" s="2" t="inlineStr">
        <is>
          <t>塞尔达传说 旷野之息</t>
        </is>
      </c>
      <c r="D104" s="2" t="inlineStr">
        <is>
          <t>卡带</t>
        </is>
      </c>
      <c r="E104" s="2" t="inlineStr">
        <is>
          <t>987690356994</t>
        </is>
      </c>
      <c r="F104"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104" s="4" t="n">
        <v>450</v>
      </c>
      <c r="H104" s="2" t="inlineStr">
        <is>
          <t>上海回复超快</t>
        </is>
      </c>
      <c r="I104" s="2" t="inlineStr"/>
      <c r="J104" s="2" t="inlineStr">
        <is>
          <t>https://www.goofish.com/item?id=987690356994&amp;categoryId=201538503</t>
        </is>
      </c>
    </row>
    <row r="105">
      <c r="A105" s="2" t="inlineStr">
        <is>
          <t>2026-07-06</t>
        </is>
      </c>
      <c r="B105" s="2" t="inlineStr">
        <is>
          <t>2026-07-06 19:16:57</t>
        </is>
      </c>
      <c r="C105" s="2" t="inlineStr">
        <is>
          <t>塞尔达传说 旷野之息</t>
        </is>
      </c>
      <c r="D105" s="2" t="inlineStr">
        <is>
          <t>卡带</t>
        </is>
      </c>
      <c r="E105" s="2" t="inlineStr">
        <is>
          <t>1062910785127</t>
        </is>
      </c>
      <c r="F105" s="2" t="inlineStr">
        <is>
          <t>出喷3+塞尔达旷野之息 插拔不超过三次包邮不刀我不管你是啥数码店也好都别找我刀</t>
        </is>
      </c>
      <c r="G105" s="4" t="n">
        <v>455</v>
      </c>
      <c r="H105" s="2" t="inlineStr">
        <is>
          <t>浙江百分百好评</t>
        </is>
      </c>
      <c r="I105" s="2" t="inlineStr"/>
      <c r="J105" s="2" t="inlineStr">
        <is>
          <t>https://www.goofish.com/item?id=1062910785127&amp;categoryId=201538503</t>
        </is>
      </c>
    </row>
    <row r="106">
      <c r="A106" s="2" t="inlineStr">
        <is>
          <t>2026-07-06</t>
        </is>
      </c>
      <c r="B106" s="2" t="inlineStr">
        <is>
          <t>2026-07-06 19:16:57</t>
        </is>
      </c>
      <c r="C106" s="2" t="inlineStr">
        <is>
          <t>塞尔达传说 旷野之息</t>
        </is>
      </c>
      <c r="D106" s="2" t="inlineStr">
        <is>
          <t>卡带</t>
        </is>
      </c>
      <c r="E106" s="2" t="inlineStr">
        <is>
          <t>1045863863993</t>
        </is>
      </c>
      <c r="F106" s="2" t="inlineStr">
        <is>
          <t>Switch塞尔达旷野之息，美版，带原包装盒，几乎全新，插拔 很少，卡带读卡正常，支持所有Switch主机，插上就能玩。家里闲置出，喜欢的私聊。ns1适用，包邮。</t>
        </is>
      </c>
      <c r="G106" s="4" t="n">
        <v>220</v>
      </c>
      <c r="H106" s="2" t="inlineStr">
        <is>
          <t>海南百分百好评</t>
        </is>
      </c>
      <c r="I106" s="2" t="inlineStr"/>
      <c r="J106" s="2" t="inlineStr">
        <is>
          <t>https://www.goofish.com/item?id=1045863863993&amp;categoryId=201538503</t>
        </is>
      </c>
    </row>
    <row r="107">
      <c r="A107" s="2" t="inlineStr">
        <is>
          <t>2026-07-06</t>
        </is>
      </c>
      <c r="B107" s="2" t="inlineStr">
        <is>
          <t>2026-07-06 19:16:57</t>
        </is>
      </c>
      <c r="C107" s="2" t="inlineStr">
        <is>
          <t>塞尔达传说 旷野之息</t>
        </is>
      </c>
      <c r="D107" s="2" t="inlineStr">
        <is>
          <t>卡带</t>
        </is>
      </c>
      <c r="E107" s="2" t="inlineStr">
        <is>
          <t>1064556661253</t>
        </is>
      </c>
      <c r="F107" s="2" t="inlineStr">
        <is>
          <t>Switch 塞尔达传说旷野之息 海外版带中文 国版港版日版通用几乎全新（卡盒背后一丝凹纹不影响） 非偏远地区包邮</t>
        </is>
      </c>
      <c r="G107" s="4" t="n">
        <v>250</v>
      </c>
      <c r="H107" s="2" t="inlineStr">
        <is>
          <t>北京</t>
        </is>
      </c>
      <c r="I107" s="2" t="inlineStr"/>
      <c r="J107" s="2" t="inlineStr">
        <is>
          <t>https://www.goofish.com/item?id=1064556661253&amp;categoryId=201538503</t>
        </is>
      </c>
    </row>
    <row r="108">
      <c r="A108" s="2" t="inlineStr">
        <is>
          <t>2026-07-06</t>
        </is>
      </c>
      <c r="B108" s="2" t="inlineStr">
        <is>
          <t>2026-07-06 19:16:57</t>
        </is>
      </c>
      <c r="C108" s="2" t="inlineStr">
        <is>
          <t>塞尔达传说 旷野之息</t>
        </is>
      </c>
      <c r="D108" s="2" t="inlineStr">
        <is>
          <t>卡带</t>
        </is>
      </c>
      <c r="E108" s="2" t="inlineStr">
        <is>
          <t>1065408704363</t>
        </is>
      </c>
      <c r="F108" s="2" t="inlineStr">
        <is>
          <t>Switch塞尔达旷野之息美版卡带，带原装盒，成色几乎全新， 卡带插拔次数少，金手指状态好，读卡正常。支持所有Switch主机，国行也能用，内容全英文，剧情经典，动作冒险类，喜欢塞尔达的别错过。</t>
        </is>
      </c>
      <c r="G108" s="4" t="n">
        <v>222</v>
      </c>
      <c r="H108" s="2" t="inlineStr">
        <is>
          <t>湖北回复超快</t>
        </is>
      </c>
      <c r="I108" s="2" t="inlineStr"/>
      <c r="J108" s="2" t="inlineStr">
        <is>
          <t>https://www.goofish.com/item?id=1065408704363&amp;categoryId=201538503</t>
        </is>
      </c>
    </row>
    <row r="109">
      <c r="A109" s="2" t="inlineStr">
        <is>
          <t>2026-07-06</t>
        </is>
      </c>
      <c r="B109" s="2" t="inlineStr">
        <is>
          <t>2026-07-06 19:16:57</t>
        </is>
      </c>
      <c r="C109" s="2" t="inlineStr">
        <is>
          <t>塞尔达传说 旷野之息</t>
        </is>
      </c>
      <c r="D109" s="2" t="inlineStr">
        <is>
          <t>卡带</t>
        </is>
      </c>
      <c r="E109" s="2" t="inlineStr">
        <is>
          <t>1063056142905</t>
        </is>
      </c>
      <c r="F109" s="2" t="inlineStr">
        <is>
          <t>Switch塞尔达传说旷野之息，日版卡带，带原装盒，成色几乎 全新，卡带保存很好，金手指插拔次数很少，功能正常，支持中文，插卡即玩不包邮，北京可自提</t>
        </is>
      </c>
      <c r="G109" s="4" t="n">
        <v>210</v>
      </c>
      <c r="H109" s="2" t="inlineStr">
        <is>
          <t>北京百分百好评</t>
        </is>
      </c>
      <c r="I109" s="2" t="inlineStr"/>
      <c r="J109" s="2" t="inlineStr">
        <is>
          <t>https://www.goofish.com/item?id=1063056142905&amp;categoryId=201538503</t>
        </is>
      </c>
    </row>
    <row r="110">
      <c r="A110" s="2" t="inlineStr">
        <is>
          <t>2026-07-06</t>
        </is>
      </c>
      <c r="B110" s="2" t="inlineStr">
        <is>
          <t>2026-07-06 19:16:57</t>
        </is>
      </c>
      <c r="C110" s="2" t="inlineStr">
        <is>
          <t>塞尔达传说 旷野之息</t>
        </is>
      </c>
      <c r="D110" s="2" t="inlineStr">
        <is>
          <t>卡带</t>
        </is>
      </c>
      <c r="E110" s="2" t="inlineStr">
        <is>
          <t>1051377583480</t>
        </is>
      </c>
      <c r="F110" s="2" t="inlineStr">
        <is>
          <t>任天堂Switch 超级马里奥兄弟U豪华版卡带，欧版，带保护 壳，被狗咬了，但是功能正常，插上就能玩 喜欢马里奥的可以入 包邮，沈阳可自提</t>
        </is>
      </c>
      <c r="G110" s="4" t="n">
        <v>170</v>
      </c>
      <c r="H110" s="2" t="inlineStr">
        <is>
          <t>辽宁百分百好评</t>
        </is>
      </c>
      <c r="I110" s="2" t="inlineStr"/>
      <c r="J110" s="2" t="inlineStr">
        <is>
          <t>https://www.goofish.com/item?id=1051377583480&amp;categoryId=201538503</t>
        </is>
      </c>
    </row>
    <row r="111">
      <c r="A111" s="2" t="inlineStr">
        <is>
          <t>2026-07-06</t>
        </is>
      </c>
      <c r="B111" s="2" t="inlineStr">
        <is>
          <t>2026-07-06 19:16:57</t>
        </is>
      </c>
      <c r="C111" s="2" t="inlineStr">
        <is>
          <t>塞尔达传说 旷野之息</t>
        </is>
      </c>
      <c r="D111" s="2" t="inlineStr">
        <is>
          <t>卡带</t>
        </is>
      </c>
      <c r="E111" s="2" t="inlineStr">
        <is>
          <t>1062979178608</t>
        </is>
      </c>
      <c r="F111" s="2" t="inlineStr">
        <is>
          <t>塞尔达王国之泪典藏版加宝可梦盾一起卖，全新无磨损包装完好，封 面完好只有自用痕迹没玩过几次，支持自提可当面验货</t>
        </is>
      </c>
      <c r="G111" s="4" t="n">
        <v>500</v>
      </c>
      <c r="H111" s="2" t="inlineStr">
        <is>
          <t>湖北</t>
        </is>
      </c>
      <c r="I111" s="2" t="inlineStr"/>
      <c r="J111" s="2" t="inlineStr">
        <is>
          <t>https://www.goofish.com/item?id=1062979178608&amp;categoryId=201538503</t>
        </is>
      </c>
    </row>
    <row r="112">
      <c r="A112" s="2" t="inlineStr">
        <is>
          <t>2026-07-06</t>
        </is>
      </c>
      <c r="B112" s="2" t="inlineStr">
        <is>
          <t>2026-07-06 19:16:57</t>
        </is>
      </c>
      <c r="C112" s="2" t="inlineStr">
        <is>
          <t>塞尔达传说 旷野之息</t>
        </is>
      </c>
      <c r="D112" s="2" t="inlineStr">
        <is>
          <t>卡带</t>
        </is>
      </c>
      <c r="E112" s="2" t="inlineStr">
        <is>
          <t>1062453223832</t>
        </is>
      </c>
      <c r="F112" s="2" t="inlineStr">
        <is>
          <t>个人一手，塞尔达旷野之息Switch卡带，日版，带原装盒，插 拔个位数，成色几乎全新，卡带读卡正常，支持中文，经典开放世界动作冒险，喜欢探索的别错过～自提，喜欢直接拍，细节私聊～</t>
        </is>
      </c>
      <c r="G112" s="4" t="n">
        <v>210</v>
      </c>
      <c r="H112" s="2" t="inlineStr">
        <is>
          <t>安徽</t>
        </is>
      </c>
      <c r="I112" s="2" t="inlineStr"/>
      <c r="J112" s="2" t="inlineStr">
        <is>
          <t>https://www.goofish.com/item?id=1062453223832&amp;categoryId=201538503</t>
        </is>
      </c>
    </row>
    <row r="113">
      <c r="A113" s="2" t="inlineStr">
        <is>
          <t>2026-07-06</t>
        </is>
      </c>
      <c r="B113" s="2" t="inlineStr">
        <is>
          <t>2026-07-06 19:16:57</t>
        </is>
      </c>
      <c r="C113" s="2" t="inlineStr">
        <is>
          <t>塞尔达传说 旷野之息</t>
        </is>
      </c>
      <c r="D113" s="2" t="inlineStr">
        <is>
          <t>卡带</t>
        </is>
      </c>
      <c r="E113" s="2" t="inlineStr">
        <is>
          <t>1053828559503</t>
        </is>
      </c>
      <c r="F113" s="2" t="inlineStr">
        <is>
          <t>自用闲置 塞尔达旷野之息switch游戏卡带，美国购入。没有 卡带盒了，卡带一切正常。任天堂第一方大作，入坑必玩，独占 冒险 动作 解迷</t>
        </is>
      </c>
      <c r="G113" s="4" t="n">
        <v>215</v>
      </c>
      <c r="H113" s="2" t="inlineStr">
        <is>
          <t>上海卖家信用优秀</t>
        </is>
      </c>
      <c r="I113" s="2" t="inlineStr"/>
      <c r="J113" s="2" t="inlineStr">
        <is>
          <t>https://www.goofish.com/item?id=1053828559503&amp;categoryId=201538503</t>
        </is>
      </c>
    </row>
    <row r="114">
      <c r="A114" s="2" t="inlineStr">
        <is>
          <t>2026-07-06</t>
        </is>
      </c>
      <c r="B114" s="2" t="inlineStr">
        <is>
          <t>2026-07-06 19:16:57</t>
        </is>
      </c>
      <c r="C114" s="2" t="inlineStr">
        <is>
          <t>塞尔达传说 旷野之息</t>
        </is>
      </c>
      <c r="D114" s="2" t="inlineStr">
        <is>
          <t>卡带</t>
        </is>
      </c>
      <c r="E114" s="2" t="inlineStr">
        <is>
          <t>1055393158912</t>
        </is>
      </c>
      <c r="F114" s="2" t="inlineStr">
        <is>
          <t>塞尔达传说旷野之息卡带 无原盒 可中文 美版的 功能正常 包邮韵达 不刀了 非功能问题不退换</t>
        </is>
      </c>
      <c r="G114" s="4" t="n">
        <v>215</v>
      </c>
      <c r="H114" s="2" t="inlineStr">
        <is>
          <t>福建</t>
        </is>
      </c>
      <c r="I114" s="2" t="inlineStr"/>
      <c r="J114" s="2" t="inlineStr">
        <is>
          <t>https://www.goofish.com/item?id=1055393158912&amp;categoryId=201538503</t>
        </is>
      </c>
    </row>
    <row r="115">
      <c r="A115" s="2" t="inlineStr">
        <is>
          <t>2026-07-06</t>
        </is>
      </c>
      <c r="B115" s="2" t="inlineStr">
        <is>
          <t>2026-07-06 19:16:57</t>
        </is>
      </c>
      <c r="C115" s="2" t="inlineStr">
        <is>
          <t>塞尔达传说 旷野之息</t>
        </is>
      </c>
      <c r="D115" s="2" t="inlineStr">
        <is>
          <t>卡带</t>
        </is>
      </c>
      <c r="E115" s="2" t="inlineStr">
        <is>
          <t>693476889250</t>
        </is>
      </c>
      <c r="F115"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115" s="4" t="n">
        <v>200</v>
      </c>
      <c r="H115" s="2" t="inlineStr">
        <is>
          <t>广东回复超快</t>
        </is>
      </c>
      <c r="I115" s="2" t="inlineStr"/>
      <c r="J115" s="2" t="inlineStr">
        <is>
          <t>https://www.goofish.com/item?id=693476889250&amp;categoryId=201538503</t>
        </is>
      </c>
    </row>
    <row r="116">
      <c r="A116" s="2" t="inlineStr">
        <is>
          <t>2026-07-06</t>
        </is>
      </c>
      <c r="B116" s="2" t="inlineStr">
        <is>
          <t>2026-07-06 19:16:57</t>
        </is>
      </c>
      <c r="C116" s="2" t="inlineStr">
        <is>
          <t>塞尔达传说 旷野之息</t>
        </is>
      </c>
      <c r="D116" s="2" t="inlineStr">
        <is>
          <t>卡带</t>
        </is>
      </c>
      <c r="E116" s="2" t="inlineStr">
        <is>
          <t>1062963008249</t>
        </is>
      </c>
      <c r="F116" s="2" t="inlineStr">
        <is>
          <t>塞尔达旷野之息 美版卡带支持中文 插卡即玩正版卡带 功能正常带原装盒 包装完整不刀，二手卡带属性特殊，都会有或轻或重的使用痕迹划痕介意慎拍！售出不退不换</t>
        </is>
      </c>
      <c r="G116" s="4" t="n">
        <v>214</v>
      </c>
      <c r="H116" s="2" t="inlineStr">
        <is>
          <t>安徽</t>
        </is>
      </c>
      <c r="I116" s="2" t="inlineStr"/>
      <c r="J116" s="2" t="inlineStr">
        <is>
          <t>https://www.goofish.com/item?id=1062963008249&amp;categoryId=201538503</t>
        </is>
      </c>
    </row>
    <row r="117">
      <c r="A117" s="2" t="inlineStr">
        <is>
          <t>2026-07-06</t>
        </is>
      </c>
      <c r="B117" s="2" t="inlineStr">
        <is>
          <t>2026-07-06 19:16:57</t>
        </is>
      </c>
      <c r="C117" s="2" t="inlineStr">
        <is>
          <t>塞尔达传说 旷野之息</t>
        </is>
      </c>
      <c r="D117" s="2" t="inlineStr">
        <is>
          <t>卡带</t>
        </is>
      </c>
      <c r="E117" s="2" t="inlineStr">
        <is>
          <t>1059861484620</t>
        </is>
      </c>
      <c r="F117" s="2" t="inlineStr">
        <is>
          <t>全新未拆封 日版 塞尔达传说：旷野之息 + DLC NS 卡 带 盒子有两处小凹陷（图 4）拆封不退 爽快包邮</t>
        </is>
      </c>
      <c r="G117" s="4" t="n">
        <v>535</v>
      </c>
      <c r="H117" s="2" t="inlineStr">
        <is>
          <t>四川卖家信用极好</t>
        </is>
      </c>
      <c r="I117" s="2" t="inlineStr"/>
      <c r="J117" s="2" t="inlineStr">
        <is>
          <t>https://www.goofish.com/item?id=1059861484620&amp;categoryId=201538503</t>
        </is>
      </c>
    </row>
    <row r="118">
      <c r="A118" s="2" t="inlineStr">
        <is>
          <t>2026-07-06</t>
        </is>
      </c>
      <c r="B118" s="2" t="inlineStr">
        <is>
          <t>2026-07-06 19:16:57</t>
        </is>
      </c>
      <c r="C118" s="2" t="inlineStr">
        <is>
          <t>塞尔达传说 旷野之息</t>
        </is>
      </c>
      <c r="D118" s="2" t="inlineStr">
        <is>
          <t>卡带</t>
        </is>
      </c>
      <c r="E118" s="2" t="inlineStr">
        <is>
          <t>1052021629213</t>
        </is>
      </c>
      <c r="F118" s="2" t="inlineStr">
        <is>
          <t>塞尔达王国之泪裸卡带 请注意是无盒王泪 支持中文可正常读取</t>
        </is>
      </c>
      <c r="G118" s="4" t="n">
        <v>215</v>
      </c>
      <c r="H118" s="2" t="inlineStr">
        <is>
          <t>广东百分百好评</t>
        </is>
      </c>
      <c r="I118" s="2" t="inlineStr"/>
      <c r="J118" s="2" t="inlineStr">
        <is>
          <t>https://www.goofish.com/item?id=1052021629213&amp;categoryId=201538503</t>
        </is>
      </c>
    </row>
    <row r="119">
      <c r="A119" s="2" t="inlineStr">
        <is>
          <t>2026-07-06</t>
        </is>
      </c>
      <c r="B119" s="2" t="inlineStr">
        <is>
          <t>2026-07-06 19:16:57</t>
        </is>
      </c>
      <c r="C119" s="2" t="inlineStr">
        <is>
          <t>塞尔达传说 旷野之息</t>
        </is>
      </c>
      <c r="D119" s="2" t="inlineStr">
        <is>
          <t>卡带</t>
        </is>
      </c>
      <c r="E119" s="2" t="inlineStr">
        <is>
          <t>966170269824</t>
        </is>
      </c>
      <c r="F119" s="2" t="inlineStr">
        <is>
          <t>出一枚Switch塞尔达传说旷野之息游戏卡带，日版带DLC， 支持中文，裸卡无盒。成色几乎全新，插拔次数少，保存很好，适合所有版本Switch主机，国行也能玩。卡带无封面，适合喜欢塞尔达的朋友收藏或自用。  只限同城交易，可自提。售出不退不换，介意勿拍。有需要的朋友欢迎私聊。暂时不卖</t>
        </is>
      </c>
      <c r="G119" s="4" t="n">
        <v>430</v>
      </c>
      <c r="H119" s="2" t="inlineStr">
        <is>
          <t>四川</t>
        </is>
      </c>
      <c r="I119" s="2" t="inlineStr"/>
      <c r="J119" s="2" t="inlineStr">
        <is>
          <t>https://www.goofish.com/item?id=966170269824&amp;categoryId=201538503</t>
        </is>
      </c>
    </row>
    <row r="120">
      <c r="A120" s="2" t="inlineStr">
        <is>
          <t>2026-07-06</t>
        </is>
      </c>
      <c r="B120" s="2" t="inlineStr">
        <is>
          <t>2026-07-06 19:16:57</t>
        </is>
      </c>
      <c r="C120" s="2" t="inlineStr">
        <is>
          <t>塞尔达传说 旷野之息</t>
        </is>
      </c>
      <c r="D120" s="2" t="inlineStr">
        <is>
          <t>卡带</t>
        </is>
      </c>
      <c r="E120" s="2" t="inlineStr">
        <is>
          <t>1064712292821</t>
        </is>
      </c>
      <c r="F120" s="2" t="inlineStr">
        <is>
          <t>塞尔达旷野之息Switch游戏卡带 美版，图片实拍，读取正常，带原装盒非偏包邮，二手商品售出不退不换</t>
        </is>
      </c>
      <c r="G120" s="4" t="n">
        <v>219</v>
      </c>
      <c r="H120" s="2" t="inlineStr">
        <is>
          <t>山东</t>
        </is>
      </c>
      <c r="I120" s="2" t="inlineStr"/>
      <c r="J120" s="2" t="inlineStr">
        <is>
          <t>https://www.goofish.com/item?id=1064712292821&amp;categoryId=201538503</t>
        </is>
      </c>
    </row>
    <row r="121">
      <c r="A121" s="2" t="inlineStr">
        <is>
          <t>2026-07-06</t>
        </is>
      </c>
      <c r="B121" s="2" t="inlineStr">
        <is>
          <t>2026-07-06 19:16:57</t>
        </is>
      </c>
      <c r="C121" s="2" t="inlineStr">
        <is>
          <t>塞尔达传说 旷野之息</t>
        </is>
      </c>
      <c r="D121" s="2" t="inlineStr">
        <is>
          <t>卡带</t>
        </is>
      </c>
      <c r="E121" s="2" t="inlineStr">
        <is>
          <t>1000365779896</t>
        </is>
      </c>
      <c r="F121"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21" s="4" t="n">
        <v>205</v>
      </c>
      <c r="H121" s="2" t="inlineStr">
        <is>
          <t>重庆回复超快</t>
        </is>
      </c>
      <c r="I121" s="2" t="inlineStr"/>
      <c r="J121" s="2" t="inlineStr">
        <is>
          <t>https://www.goofish.com/item?id=1000365779896&amp;categoryId=201538503</t>
        </is>
      </c>
    </row>
    <row r="122">
      <c r="A122" s="2" t="inlineStr">
        <is>
          <t>2026-07-06</t>
        </is>
      </c>
      <c r="B122" s="2" t="inlineStr">
        <is>
          <t>2026-07-06 19:16:57</t>
        </is>
      </c>
      <c r="C122" s="2" t="inlineStr">
        <is>
          <t>塞尔达传说 旷野之息</t>
        </is>
      </c>
      <c r="D122" s="2" t="inlineStr">
        <is>
          <t>卡带</t>
        </is>
      </c>
      <c r="E122" s="2" t="inlineStr">
        <is>
          <t>1065207216087</t>
        </is>
      </c>
      <c r="F122" s="2" t="inlineStr">
        <is>
          <t>塞尔达旷野之息ns版 插拔个位数 非偏远地区包邮 不议价</t>
        </is>
      </c>
      <c r="G122" s="4" t="n">
        <v>219</v>
      </c>
      <c r="H122" s="2" t="inlineStr">
        <is>
          <t>黑龙江百分百好评</t>
        </is>
      </c>
      <c r="I122" s="2" t="inlineStr"/>
      <c r="J122" s="2" t="inlineStr">
        <is>
          <t>https://www.goofish.com/item?id=1065207216087&amp;categoryId=201538503</t>
        </is>
      </c>
    </row>
    <row r="123">
      <c r="A123" s="2" t="inlineStr">
        <is>
          <t>2026-07-06</t>
        </is>
      </c>
      <c r="B123" s="2" t="inlineStr">
        <is>
          <t>2026-07-06 19:16:57</t>
        </is>
      </c>
      <c r="C123" s="2" t="inlineStr">
        <is>
          <t>塞尔达传说 旷野之息</t>
        </is>
      </c>
      <c r="D123" s="2" t="inlineStr">
        <is>
          <t>卡带</t>
        </is>
      </c>
      <c r="E123" s="2" t="inlineStr">
        <is>
          <t>987309447343</t>
        </is>
      </c>
      <c r="F123" s="2" t="inlineStr">
        <is>
          <t>【全新正品】任天堂塞尔达传说王国之泪荒野之息+希卡石橡胶卡套 图片实物实拍 标价可直拍+下单后不退换 包邮价格+偏远地区邮费自理  *货物不包官瑕+完美无瑕主义请绕道！</t>
        </is>
      </c>
      <c r="G123" s="4" t="n">
        <v>125.9</v>
      </c>
      <c r="H123" s="2" t="inlineStr">
        <is>
          <t>湖南百分百好评</t>
        </is>
      </c>
      <c r="I123" s="2" t="inlineStr"/>
      <c r="J123" s="2" t="inlineStr">
        <is>
          <t>https://www.goofish.com/item?id=987309447343&amp;categoryId=201538503</t>
        </is>
      </c>
    </row>
    <row r="124">
      <c r="A124" s="2" t="inlineStr">
        <is>
          <t>2026-07-06</t>
        </is>
      </c>
      <c r="B124" s="2" t="inlineStr">
        <is>
          <t>2026-07-06 19:16:57</t>
        </is>
      </c>
      <c r="C124" s="2" t="inlineStr">
        <is>
          <t>塞尔达传说 旷野之息</t>
        </is>
      </c>
      <c r="D124" s="2" t="inlineStr">
        <is>
          <t>卡带</t>
        </is>
      </c>
      <c r="E124" s="2" t="inlineStr">
        <is>
          <t>1057561603645</t>
        </is>
      </c>
      <c r="F124"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G124" s="4" t="n">
        <v>300</v>
      </c>
      <c r="H124" s="2" t="inlineStr">
        <is>
          <t>安徽百分百好评</t>
        </is>
      </c>
      <c r="I124" s="2" t="inlineStr"/>
      <c r="J124" s="2" t="inlineStr">
        <is>
          <t>https://www.goofish.com/item?id=1057561603645&amp;categoryId=201538503</t>
        </is>
      </c>
    </row>
    <row r="125">
      <c r="A125" s="2" t="inlineStr">
        <is>
          <t>2026-07-06</t>
        </is>
      </c>
      <c r="B125" s="2" t="inlineStr">
        <is>
          <t>2026-07-06 19:16:57</t>
        </is>
      </c>
      <c r="C125" s="2" t="inlineStr">
        <is>
          <t>塞尔达传说 旷野之息</t>
        </is>
      </c>
      <c r="D125" s="2" t="inlineStr">
        <is>
          <t>卡带</t>
        </is>
      </c>
      <c r="E125" s="2" t="inlineStr">
        <is>
          <t>1060379687158</t>
        </is>
      </c>
      <c r="F125" s="2" t="inlineStr">
        <is>
          <t>塞尔达传说旷野之息Switch卡带Switch游戏《塞尔达传 说：旷野之息》卡带，带原装盒，支持所有Switch主机，内容全中文，插卡即玩，支持国行、日版、美版，卡带保存很好，功能正常，盒子外观较新，无明显磨损99新</t>
        </is>
      </c>
      <c r="G125" s="4" t="n">
        <v>220</v>
      </c>
      <c r="H125" s="2" t="inlineStr">
        <is>
          <t>北京</t>
        </is>
      </c>
      <c r="I125" s="2" t="inlineStr"/>
      <c r="J125" s="2" t="inlineStr">
        <is>
          <t>https://www.goofish.com/item?id=1060379687158&amp;categoryId=201538503</t>
        </is>
      </c>
    </row>
    <row r="126">
      <c r="A126" s="2" t="inlineStr">
        <is>
          <t>2026-07-06</t>
        </is>
      </c>
      <c r="B126" s="2" t="inlineStr">
        <is>
          <t>2026-07-06 19:16:57</t>
        </is>
      </c>
      <c r="C126" s="2" t="inlineStr">
        <is>
          <t>塞尔达传说 旷野之息</t>
        </is>
      </c>
      <c r="D126" s="2" t="inlineStr">
        <is>
          <t>卡带</t>
        </is>
      </c>
      <c r="E126" s="2" t="inlineStr">
        <is>
          <t>1060038975603</t>
        </is>
      </c>
      <c r="F126" s="2" t="inlineStr">
        <is>
          <t>出Switch塞尔达旷野之息卡带，美版支持中文，读卡正常，可 直拍</t>
        </is>
      </c>
      <c r="G126" s="4" t="n">
        <v>220</v>
      </c>
      <c r="H126" s="2" t="inlineStr">
        <is>
          <t>广东百分百好评</t>
        </is>
      </c>
      <c r="I126" s="2" t="inlineStr"/>
      <c r="J126" s="2" t="inlineStr">
        <is>
          <t>https://www.goofish.com/item?id=1060038975603&amp;categoryId=201538503</t>
        </is>
      </c>
    </row>
    <row r="127">
      <c r="A127" s="2" t="inlineStr">
        <is>
          <t>2026-07-06</t>
        </is>
      </c>
      <c r="B127" s="2" t="inlineStr">
        <is>
          <t>2026-07-06 19:16:57</t>
        </is>
      </c>
      <c r="C127" s="2" t="inlineStr">
        <is>
          <t>塞尔达传说 旷野之息</t>
        </is>
      </c>
      <c r="D127" s="2" t="inlineStr">
        <is>
          <t>卡带</t>
        </is>
      </c>
      <c r="E127" s="2" t="inlineStr">
        <is>
          <t>1064475572968</t>
        </is>
      </c>
      <c r="F127" s="2" t="inlineStr">
        <is>
          <t>塞尔达传说旷野之息Switch卡带任天堂Switch游戏《塞 尔达传说：旷野之息》实体卡带，带原装盒，盒面完好无严重破损，卡带插拔痕迹轻微，功能正常，插卡即玩。</t>
        </is>
      </c>
      <c r="G127" s="4" t="n">
        <v>235</v>
      </c>
      <c r="H127" s="2" t="inlineStr">
        <is>
          <t>山东回复超快</t>
        </is>
      </c>
      <c r="I127" s="2" t="inlineStr"/>
      <c r="J127" s="2" t="inlineStr">
        <is>
          <t>https://www.goofish.com/item?id=1064475572968&amp;categoryId=201538503</t>
        </is>
      </c>
    </row>
    <row r="128">
      <c r="A128" s="2" t="inlineStr">
        <is>
          <t>2026-07-06</t>
        </is>
      </c>
      <c r="B128" s="2" t="inlineStr">
        <is>
          <t>2026-07-06 19:16:57</t>
        </is>
      </c>
      <c r="C128" s="2" t="inlineStr">
        <is>
          <t>塞尔达传说 旷野之息</t>
        </is>
      </c>
      <c r="D128" s="2" t="inlineStr">
        <is>
          <t>卡带</t>
        </is>
      </c>
      <c r="E128" s="2" t="inlineStr">
        <is>
          <t>1059689765710</t>
        </is>
      </c>
      <c r="F128"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28" s="4" t="n">
        <v>450</v>
      </c>
      <c r="H128" s="2" t="inlineStr">
        <is>
          <t>江苏卖家信用极好</t>
        </is>
      </c>
      <c r="I128" s="2" t="inlineStr"/>
      <c r="J128" s="2" t="inlineStr">
        <is>
          <t>https://www.goofish.com/item?id=1059689765710&amp;categoryId=201538503</t>
        </is>
      </c>
    </row>
    <row r="129">
      <c r="A129" s="2" t="inlineStr">
        <is>
          <t>2026-07-06</t>
        </is>
      </c>
      <c r="B129" s="2" t="inlineStr">
        <is>
          <t>2026-07-06 19:16:57</t>
        </is>
      </c>
      <c r="C129" s="2" t="inlineStr">
        <is>
          <t>塞尔达传说 旷野之息</t>
        </is>
      </c>
      <c r="D129" s="2" t="inlineStr">
        <is>
          <t>卡带</t>
        </is>
      </c>
      <c r="E129" s="2" t="inlineStr">
        <is>
          <t>902601848894</t>
        </is>
      </c>
      <c r="F129" s="2" t="inlineStr">
        <is>
          <t>本人亲自整理《塞尔达传说 王国之泪 大师之书》日文原版，共计 464页。经过近一个月扫描和翻译终于完成，但目前很多人盗用我扫描版进行二次售卖！！盗用售卖的不再提供售后翻译本！！之前已经购买的请迅速联系免费提供翻译。在翻译过程中经过多个翻译软件和AI翻译对比，选出最还原原文意思的进行了翻译，相比盗用者售卖的更加完美。因此商品特殊，售出仅供个人使用。请勿转载或出售翻译成果！！特别提醒：目前已对主要文字</t>
        </is>
      </c>
      <c r="G129" s="2" t="n"/>
      <c r="H129" s="2" t="inlineStr">
        <is>
          <t>河北</t>
        </is>
      </c>
      <c r="I129" s="2" t="inlineStr"/>
      <c r="J129" s="2" t="inlineStr">
        <is>
          <t>https://www.goofish.com/item?id=902601848894&amp;categoryId=201538503</t>
        </is>
      </c>
    </row>
    <row r="130">
      <c r="A130" s="2" t="inlineStr">
        <is>
          <t>2026-07-06</t>
        </is>
      </c>
      <c r="B130" s="2" t="inlineStr">
        <is>
          <t>2026-07-06 19:16:57</t>
        </is>
      </c>
      <c r="C130" s="2" t="inlineStr">
        <is>
          <t>塞尔达传说 旷野之息</t>
        </is>
      </c>
      <c r="D130" s="2" t="inlineStr">
        <is>
          <t>卡带</t>
        </is>
      </c>
      <c r="E130" s="2" t="inlineStr">
        <is>
          <t>995895994655</t>
        </is>
      </c>
      <c r="F130" s="2" t="inlineStr">
        <is>
          <t>ns switch 原装盒子，日版 塞尔达传说 旷野之息，无 游戏，无游戏，成色85-95新，随机发，先到的可以挑，可以视频实拍满意为止。鱼力值900分，无一差评。两个以上包邮，一个包邮非偏远地区。</t>
        </is>
      </c>
      <c r="G130" s="2" t="n"/>
      <c r="H130" s="2" t="inlineStr">
        <is>
          <t>广西卖家信用极好</t>
        </is>
      </c>
      <c r="I130" s="2" t="inlineStr"/>
      <c r="J130" s="2" t="inlineStr">
        <is>
          <t>https://www.goofish.com/item?id=995895994655&amp;categoryId=201538503</t>
        </is>
      </c>
    </row>
    <row r="131">
      <c r="A131" s="2" t="inlineStr">
        <is>
          <t>2026-07-06</t>
        </is>
      </c>
      <c r="B131" s="2" t="inlineStr">
        <is>
          <t>2026-07-06 19:16:57</t>
        </is>
      </c>
      <c r="C131" s="2" t="inlineStr">
        <is>
          <t>塞尔达传说 旷野之息</t>
        </is>
      </c>
      <c r="D131" s="2" t="inlineStr">
        <is>
          <t>卡带</t>
        </is>
      </c>
      <c r="E131" s="2" t="inlineStr">
        <is>
          <t>1060379768361</t>
        </is>
      </c>
      <c r="F131" s="2" t="inlineStr">
        <is>
          <t>【顺丰包邮】全新未拆有塑封switch1卡带塞尔达旷野之息美 版中文非偏远地区标价顺丰包邮，最快当天可以寄出全新未拆封，美版中文</t>
        </is>
      </c>
      <c r="G131" s="4" t="n">
        <v>258</v>
      </c>
      <c r="H131" s="2" t="inlineStr">
        <is>
          <t>广西卖家信用极好</t>
        </is>
      </c>
      <c r="I131" s="2" t="inlineStr"/>
      <c r="J131" s="2" t="inlineStr">
        <is>
          <t>https://www.goofish.com/item?id=1060379768361&amp;categoryId=201538503</t>
        </is>
      </c>
    </row>
    <row r="132">
      <c r="A132" s="2" t="inlineStr">
        <is>
          <t>2026-07-06</t>
        </is>
      </c>
      <c r="B132" s="2" t="inlineStr">
        <is>
          <t>2026-07-06 19:16:57</t>
        </is>
      </c>
      <c r="C132" s="2" t="inlineStr">
        <is>
          <t>塞尔达传说 旷野之息</t>
        </is>
      </c>
      <c r="D132" s="2" t="inlineStr">
        <is>
          <t>卡带</t>
        </is>
      </c>
      <c r="E132" s="2" t="inlineStr">
        <is>
          <t>1061213159011</t>
        </is>
      </c>
      <c r="F132" s="2" t="inlineStr">
        <is>
          <t>塞尔达旷野之息日版卡带，带原装壳，成色如图，保存很好，读写正 常江浙沪包邮，喜欢直接拍，细节私聊</t>
        </is>
      </c>
      <c r="G132" s="4" t="n">
        <v>228</v>
      </c>
      <c r="H132" s="2" t="inlineStr">
        <is>
          <t>浙江百分百好评</t>
        </is>
      </c>
      <c r="I132" s="2" t="inlineStr"/>
      <c r="J132" s="2" t="inlineStr">
        <is>
          <t>https://www.goofish.com/item?id=1061213159011&amp;categoryId=201538503</t>
        </is>
      </c>
    </row>
    <row r="133">
      <c r="A133" s="2" t="inlineStr">
        <is>
          <t>2026-07-06</t>
        </is>
      </c>
      <c r="B133" s="2" t="inlineStr">
        <is>
          <t>2026-07-06 19:16:57</t>
        </is>
      </c>
      <c r="C133" s="2" t="inlineStr">
        <is>
          <t>塞尔达传说 旷野之息</t>
        </is>
      </c>
      <c r="D133" s="2" t="inlineStr">
        <is>
          <t>卡带</t>
        </is>
      </c>
      <c r="E133" s="2" t="inlineStr">
        <is>
          <t>1059211755439</t>
        </is>
      </c>
      <c r="F133" s="2" t="inlineStr">
        <is>
          <t>任天堂Switch 塞尔达传说：旷野之息，美版 带原装盒，功能正常，支持所有Switch主机，内容中文，正常使用痕迹！包邮，可自提，不议价，喜欢直接拍！</t>
        </is>
      </c>
      <c r="G133" s="4" t="n">
        <v>215</v>
      </c>
      <c r="H133" s="2" t="inlineStr">
        <is>
          <t>山东百分百好评</t>
        </is>
      </c>
      <c r="I133" s="2" t="inlineStr"/>
      <c r="J133" s="2" t="inlineStr">
        <is>
          <t>https://www.goofish.com/item?id=1059211755439&amp;categoryId=201538503</t>
        </is>
      </c>
    </row>
    <row r="134">
      <c r="A134" s="2" t="inlineStr">
        <is>
          <t>2026-07-06</t>
        </is>
      </c>
      <c r="B134" s="2" t="inlineStr">
        <is>
          <t>2026-07-06 19:16:57</t>
        </is>
      </c>
      <c r="C134" s="2" t="inlineStr">
        <is>
          <t>塞尔达传说 旷野之息</t>
        </is>
      </c>
      <c r="D134" s="2" t="inlineStr">
        <is>
          <t>卡带</t>
        </is>
      </c>
      <c r="E134" s="2" t="inlineStr">
        <is>
          <t>1065201836680</t>
        </is>
      </c>
      <c r="F134" s="2" t="inlineStr">
        <is>
          <t>switch 任天堂 ns 塞尔达传说王国之泪典藏版 王国之泪日版限定特典 无卡带版本首发日本直邮的 内有限定塑封卡带盒售出不退不换顺丰包邮非偏远</t>
        </is>
      </c>
      <c r="G134" s="4" t="n">
        <v>228</v>
      </c>
      <c r="H134" s="2" t="inlineStr">
        <is>
          <t>广东百分百好评</t>
        </is>
      </c>
      <c r="I134" s="2" t="inlineStr"/>
      <c r="J134" s="2" t="inlineStr">
        <is>
          <t>https://www.goofish.com/item?id=1065201836680&amp;categoryId=201538503</t>
        </is>
      </c>
    </row>
    <row r="135">
      <c r="A135" s="2" t="inlineStr">
        <is>
          <t>2026-07-06</t>
        </is>
      </c>
      <c r="B135" s="2" t="inlineStr">
        <is>
          <t>2026-07-06 19:16:57</t>
        </is>
      </c>
      <c r="C135" s="2" t="inlineStr">
        <is>
          <t>塞尔达传说 旷野之息</t>
        </is>
      </c>
      <c r="D135" s="2" t="inlineStr">
        <is>
          <t>卡带</t>
        </is>
      </c>
      <c r="E135" s="2" t="inlineStr">
        <is>
          <t>1055218332100</t>
        </is>
      </c>
      <c r="F135" s="2"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G135" s="4" t="n">
        <v>213</v>
      </c>
      <c r="H135" s="2" t="inlineStr">
        <is>
          <t>内蒙古百分百好评</t>
        </is>
      </c>
      <c r="I135" s="2" t="inlineStr"/>
      <c r="J135" s="2" t="inlineStr">
        <is>
          <t>https://www.goofish.com/item?id=1055218332100&amp;categoryId=201538503</t>
        </is>
      </c>
    </row>
    <row r="136">
      <c r="A136" s="2" t="inlineStr">
        <is>
          <t>2026-07-06</t>
        </is>
      </c>
      <c r="B136" s="2" t="inlineStr">
        <is>
          <t>2026-07-06 19:16:57</t>
        </is>
      </c>
      <c r="C136" s="2" t="inlineStr">
        <is>
          <t>塞尔达传说 旷野之息</t>
        </is>
      </c>
      <c r="D136" s="2" t="inlineStr">
        <is>
          <t>卡带</t>
        </is>
      </c>
      <c r="E136" s="2" t="inlineStr">
        <is>
          <t>1035309349136</t>
        </is>
      </c>
      <c r="F136" s="2" t="inlineStr">
        <is>
          <t>大的左纳尼乌姆矿！现货！ ⭐️塞尔达王国之泪---大的左纳尼乌姆专卖⭐️新手/新号 电池扩充 QR箱⭐️标价为大的左纳尼乌姆✘60个（可换4节电池）⭐️本店无上限提供大的左纳尼乌姆，有需要更多可聊，拍下附赠mk2直飞蓝图，机甲蓝图、跑车蓝图现货，现货！借词：王国之泪卡带、QR、塞尔达传说旷野之息、野吹#Nintendo Switch</t>
        </is>
      </c>
      <c r="G136" s="2" t="n"/>
      <c r="H136" s="2" t="inlineStr">
        <is>
          <t>河南5小时内发货</t>
        </is>
      </c>
      <c r="I136" s="2" t="inlineStr"/>
      <c r="J136" s="2" t="inlineStr">
        <is>
          <t>https://www.goofish.com/item?id=1035309349136&amp;categoryId=200928013</t>
        </is>
      </c>
    </row>
    <row r="137">
      <c r="A137" s="2" t="inlineStr">
        <is>
          <t>2026-07-06</t>
        </is>
      </c>
      <c r="B137" s="2" t="inlineStr">
        <is>
          <t>2026-07-06 19:16:57</t>
        </is>
      </c>
      <c r="C137" s="2" t="inlineStr">
        <is>
          <t>塞尔达传说 旷野之息</t>
        </is>
      </c>
      <c r="D137" s="2" t="inlineStr">
        <is>
          <t>卡带</t>
        </is>
      </c>
      <c r="E137" s="2" t="inlineStr">
        <is>
          <t>1063418870038</t>
        </is>
      </c>
      <c r="F137" s="2" t="inlineStr">
        <is>
          <t>任天堂Switch 塞尔达传说 旷野之息 美版卡带，带原装盒 ，成色几乎全新，卡带保存完好，功能正常，支持所有Switch主机，中文菜单，插卡即玩。✔️品牌：Nintendo Switch✔️游戏：塞尔达传说 旷野之息✔️版本：美版✔️成色：几乎全新✔️包装：原装盒支持所有Switch主机，插拔次数少，读卡正常。不接受自提，售出不退不议价。需要细节可私聊～</t>
        </is>
      </c>
      <c r="G137" s="4" t="n">
        <v>225</v>
      </c>
      <c r="H137" s="2" t="inlineStr">
        <is>
          <t>江苏卖家信用极好</t>
        </is>
      </c>
      <c r="I137" s="2" t="inlineStr"/>
      <c r="J137" s="2" t="inlineStr">
        <is>
          <t>https://www.goofish.com/item?id=1063418870038&amp;categoryId=201538503</t>
        </is>
      </c>
    </row>
    <row r="138">
      <c r="A138" s="2" t="inlineStr">
        <is>
          <t>2026-07-06</t>
        </is>
      </c>
      <c r="B138" s="2" t="inlineStr">
        <is>
          <t>2026-07-06 19:16:57</t>
        </is>
      </c>
      <c r="C138" s="2" t="inlineStr">
        <is>
          <t>塞尔达传说 旷野之息</t>
        </is>
      </c>
      <c r="D138" s="2" t="inlineStr">
        <is>
          <t>卡带</t>
        </is>
      </c>
      <c r="E138" s="2" t="inlineStr">
        <is>
          <t>1057609834403</t>
        </is>
      </c>
      <c r="F138" s="2" t="inlineStr">
        <is>
          <t>全新 带原塑封 zelda  塞尔达传说 旷野之息 Swit ch卡带 美版支持中文 原盒原封    未拆封，支持中文，插卡即玩。经典开放世界动作冒险，17年年度最佳。通过黑标百补入的，香港仓发货，全新塑封，热切口在。    个人玩家闲置，仅此一盘。发之前拍视频确认全新无瑕疵，不支持试玩，也没办法试机。    非偏远地区包邮，不接刀，售出不退。</t>
        </is>
      </c>
      <c r="G138" s="4" t="n">
        <v>240</v>
      </c>
      <c r="H138" s="2" t="inlineStr">
        <is>
          <t>河北百分百好评</t>
        </is>
      </c>
      <c r="I138" s="2" t="inlineStr"/>
      <c r="J138" s="2" t="inlineStr">
        <is>
          <t>https://www.goofish.com/item?id=1057609834403&amp;categoryId=201538503</t>
        </is>
      </c>
    </row>
    <row r="139">
      <c r="A139" s="2" t="inlineStr">
        <is>
          <t>2026-07-06</t>
        </is>
      </c>
      <c r="B139" s="2" t="inlineStr">
        <is>
          <t>2026-07-06 19:16:57</t>
        </is>
      </c>
      <c r="C139" s="2" t="inlineStr">
        <is>
          <t>塞尔达传说 旷野之息</t>
        </is>
      </c>
      <c r="D139" s="2" t="inlineStr">
        <is>
          <t>卡带</t>
        </is>
      </c>
      <c r="E139" s="2" t="inlineStr">
        <is>
          <t>1062739411198</t>
        </is>
      </c>
      <c r="F139" s="2" t="inlineStr">
        <is>
          <t>【全新未拆】塞尔达旷野之息卡带 日版卡带 还没发货显示拼团 直接改地址 不经过我手 物流大概六天不退不换 手续费1.43转账</t>
        </is>
      </c>
      <c r="G139" s="4" t="n">
        <v>239</v>
      </c>
      <c r="H139" s="2" t="inlineStr">
        <is>
          <t>湖南百分百好评</t>
        </is>
      </c>
      <c r="I139" s="2" t="inlineStr"/>
      <c r="J139" s="2" t="inlineStr">
        <is>
          <t>https://www.goofish.com/item?id=1062739411198&amp;categoryId=201538503</t>
        </is>
      </c>
    </row>
    <row r="140">
      <c r="A140" s="2" t="inlineStr">
        <is>
          <t>2026-07-06</t>
        </is>
      </c>
      <c r="B140" s="2" t="inlineStr">
        <is>
          <t>2026-07-06 19:16:57</t>
        </is>
      </c>
      <c r="C140" s="2" t="inlineStr">
        <is>
          <t>塞尔达传说 旷野之息</t>
        </is>
      </c>
      <c r="D140" s="2" t="inlineStr">
        <is>
          <t>卡带</t>
        </is>
      </c>
      <c r="E140" s="2" t="inlineStr">
        <is>
          <t>1057775964658</t>
        </is>
      </c>
      <c r="F140" s="2" t="inlineStr">
        <is>
          <t>switch 日版 塞尔达传说旷野之息 探索限定版 无游戏本体卡带 包邮  年代久远纸盒伤势看图  此链接仅包含：外纸盒，冒险指南，地图，御宅学红白机主题花札一套  野炊 荒野之息 旷野之息 Zelda</t>
        </is>
      </c>
      <c r="G140" s="4" t="n">
        <v>80</v>
      </c>
      <c r="H140" s="2" t="inlineStr">
        <is>
          <t>河南百分百好评</t>
        </is>
      </c>
      <c r="I140" s="2" t="inlineStr"/>
      <c r="J140" s="2" t="inlineStr">
        <is>
          <t>https://www.goofish.com/item?id=1057775964658&amp;categoryId=201538503</t>
        </is>
      </c>
    </row>
    <row r="141">
      <c r="A141" s="2" t="inlineStr">
        <is>
          <t>2026-07-06</t>
        </is>
      </c>
      <c r="B141" s="2" t="inlineStr">
        <is>
          <t>2026-07-06 19:16:57</t>
        </is>
      </c>
      <c r="C141" s="2" t="inlineStr">
        <is>
          <t>塞尔达传说 旷野之息</t>
        </is>
      </c>
      <c r="D141" s="2" t="inlineStr">
        <is>
          <t>卡带</t>
        </is>
      </c>
      <c r="E141" s="2" t="inlineStr">
        <is>
          <t>1064051561341</t>
        </is>
      </c>
      <c r="F141" s="2" t="inlineStr">
        <is>
          <t>任天堂Switch游戏卡带NS 塞尔达传说旷野之息+DLC扩 充票 中文二手同捆带盒。中文。非偏远地区包邮申通议价拉黑</t>
        </is>
      </c>
      <c r="G141" s="4" t="n">
        <v>490</v>
      </c>
      <c r="H141" s="2" t="inlineStr">
        <is>
          <t>浙江卖家信用极好</t>
        </is>
      </c>
      <c r="I141" s="2" t="inlineStr"/>
      <c r="J141" s="2" t="inlineStr">
        <is>
          <t>https://www.goofish.com/item?id=1064051561341&amp;categoryId=201538503</t>
        </is>
      </c>
    </row>
    <row r="142">
      <c r="A142" s="2" t="inlineStr">
        <is>
          <t>2026-07-06</t>
        </is>
      </c>
      <c r="B142" s="2" t="inlineStr">
        <is>
          <t>2026-07-06 19:16:57</t>
        </is>
      </c>
      <c r="C142" s="2" t="inlineStr">
        <is>
          <t>塞尔达传说 旷野之息</t>
        </is>
      </c>
      <c r="D142" s="2" t="inlineStr">
        <is>
          <t>卡带</t>
        </is>
      </c>
      <c r="E142" s="2" t="inlineStr">
        <is>
          <t>1064475689543</t>
        </is>
      </c>
      <c r="F142" s="2" t="inlineStr">
        <is>
          <t>switch卡带 塞尔达旷野之息+DLC同捆 港版中文 带原装盒 成色还可以 有点使用痕迹插卡即玩 支持所有switch主机 带中文动作冒险类 剧情丰富 收藏自用都合适卡带正常读取 功能没问题不议价喜欢直接拍</t>
        </is>
      </c>
      <c r="G142" s="4" t="n">
        <v>494</v>
      </c>
      <c r="H142" s="2" t="inlineStr">
        <is>
          <t>辽宁百分百好评</t>
        </is>
      </c>
      <c r="I142" s="2" t="inlineStr"/>
      <c r="J142" s="2" t="inlineStr">
        <is>
          <t>https://www.goofish.com/item?id=1064475689543&amp;categoryId=201538503</t>
        </is>
      </c>
    </row>
    <row r="143">
      <c r="A143" s="2" t="inlineStr">
        <is>
          <t>2026-07-06</t>
        </is>
      </c>
      <c r="B143" s="2" t="inlineStr">
        <is>
          <t>2026-07-06 19:16:57</t>
        </is>
      </c>
      <c r="C143" s="2" t="inlineStr">
        <is>
          <t>塞尔达传说 旷野之息</t>
        </is>
      </c>
      <c r="D143" s="2" t="inlineStr">
        <is>
          <t>卡带</t>
        </is>
      </c>
      <c r="E143" s="2" t="inlineStr">
        <is>
          <t>1045637086024</t>
        </is>
      </c>
      <c r="F143" s="2" t="inlineStr">
        <is>
          <t>⭐️大的左纳尼乌姆专卖---Switch塞尔达王国之泪 ⭐️新手/新号 电池扩充 QR箱 ⭐️标价为大的左纳尼乌姆✘10个 ⭐️本店无上限提供大的左纳尼乌姆，有需要更多可聊，拍下附赠mk2直飞蓝图，机甲蓝图、跑车蓝图  现货！现货！粉丝价更优惠  借词：王国之泪卡带、QR、塞尔达传说旷野之息、...</t>
        </is>
      </c>
      <c r="G143" s="2" t="n"/>
      <c r="H143" s="2" t="inlineStr">
        <is>
          <t>河南5小时内发货</t>
        </is>
      </c>
      <c r="I143" s="2" t="inlineStr"/>
      <c r="J143" s="2" t="inlineStr">
        <is>
          <t>https://www.goofish.com/item?id=1045637086024&amp;categoryId=200928013</t>
        </is>
      </c>
    </row>
    <row r="144">
      <c r="A144" s="2" t="inlineStr">
        <is>
          <t>2026-07-06</t>
        </is>
      </c>
      <c r="B144" s="2" t="inlineStr">
        <is>
          <t>2026-07-06 19:16:57</t>
        </is>
      </c>
      <c r="C144" s="2" t="inlineStr">
        <is>
          <t>塞尔达传说 旷野之息</t>
        </is>
      </c>
      <c r="D144" s="2" t="inlineStr">
        <is>
          <t>卡带</t>
        </is>
      </c>
      <c r="E144" s="2" t="inlineStr">
        <is>
          <t>1059564187066</t>
        </is>
      </c>
      <c r="F144" s="2" t="inlineStr">
        <is>
          <t>塞尔达旷野之息全新购入不包邮别议价 感兴趣的话点“我想要”和我私聊吧～</t>
        </is>
      </c>
      <c r="G144" s="4" t="n">
        <v>276</v>
      </c>
      <c r="H144" s="2" t="inlineStr">
        <is>
          <t>贵州</t>
        </is>
      </c>
      <c r="I144" s="2" t="inlineStr"/>
      <c r="J144" s="2" t="inlineStr">
        <is>
          <t>https://www.goofish.com/item?id=1059564187066&amp;categoryId=201538503</t>
        </is>
      </c>
    </row>
    <row r="145">
      <c r="A145" s="2" t="inlineStr">
        <is>
          <t>2026-07-06</t>
        </is>
      </c>
      <c r="B145" s="2" t="inlineStr">
        <is>
          <t>2026-07-06 19:16:57</t>
        </is>
      </c>
      <c r="C145" s="2" t="inlineStr">
        <is>
          <t>塞尔达传说 旷野之息</t>
        </is>
      </c>
      <c r="D145" s="2" t="inlineStr">
        <is>
          <t>卡带</t>
        </is>
      </c>
      <c r="E145" s="2" t="inlineStr">
        <is>
          <t>1065173832631</t>
        </is>
      </c>
      <c r="F145" s="2" t="inlineStr">
        <is>
          <t>塞尔达传说旷野之息 日版Switch卡带，带原装盒，支持中文 ，插上即玩！几乎全新，保存很好，卡带干净，功能正常，动作冒险经典，剧情很棒，适合收藏or日常玩～包邮，支持自提，价格可聊，喜欢直接拍，细节图私聊发～</t>
        </is>
      </c>
      <c r="G145" s="4" t="n">
        <v>230</v>
      </c>
      <c r="H145" s="2" t="inlineStr">
        <is>
          <t>河南百分百好评</t>
        </is>
      </c>
      <c r="I145" s="2" t="inlineStr"/>
      <c r="J145" s="2" t="inlineStr">
        <is>
          <t>https://www.goofish.com/item?id=1065173832631&amp;categoryId=201538503</t>
        </is>
      </c>
    </row>
    <row r="146">
      <c r="A146" s="2" t="inlineStr">
        <is>
          <t>2026-07-06</t>
        </is>
      </c>
      <c r="B146" s="2" t="inlineStr">
        <is>
          <t>2026-07-06 19:16:57</t>
        </is>
      </c>
      <c r="C146" s="2" t="inlineStr">
        <is>
          <t>塞尔达传说 旷野之息</t>
        </is>
      </c>
      <c r="D146" s="2" t="inlineStr">
        <is>
          <t>卡带</t>
        </is>
      </c>
      <c r="E146" s="2" t="inlineStr">
        <is>
          <t>1065255816088</t>
        </is>
      </c>
      <c r="F146" s="2" t="inlineStr">
        <is>
          <t>几乎全新Switch《塞尔达传说：旷野之息》美版卡带，带原装 盒，保存很新，插拔次数很少，金手指干净，读卡正常，支持所有Switch主机，国行/日版/港版都能用，中文菜单，插卡即玩～包邮，支持自提，价格可以，喜欢直接拍，细节图私聊发～</t>
        </is>
      </c>
      <c r="G146" s="4" t="n">
        <v>225</v>
      </c>
      <c r="H146" s="2" t="inlineStr">
        <is>
          <t>天津</t>
        </is>
      </c>
      <c r="I146" s="2" t="inlineStr"/>
      <c r="J146" s="2" t="inlineStr">
        <is>
          <t>https://www.goofish.com/item?id=1065255816088&amp;categoryId=201538503</t>
        </is>
      </c>
    </row>
    <row r="147">
      <c r="A147" s="2" t="inlineStr">
        <is>
          <t>2026-07-06</t>
        </is>
      </c>
      <c r="B147" s="2" t="inlineStr">
        <is>
          <t>2026-07-06 19:16:57</t>
        </is>
      </c>
      <c r="C147" s="2" t="inlineStr">
        <is>
          <t>塞尔达传说 旷野之息</t>
        </is>
      </c>
      <c r="D147" s="2" t="inlineStr">
        <is>
          <t>卡带</t>
        </is>
      </c>
      <c r="E147" s="2" t="inlineStr">
        <is>
          <t>1065500060161</t>
        </is>
      </c>
      <c r="F147" s="2" t="inlineStr">
        <is>
          <t>塞尔达传说王国之泪 港版Switch卡带，带原包装盒，轻微划 痕磨损，正版，插卡即玩</t>
        </is>
      </c>
      <c r="G147" s="4" t="n">
        <v>220</v>
      </c>
      <c r="H147" s="2" t="inlineStr">
        <is>
          <t>福建百分百好评</t>
        </is>
      </c>
      <c r="I147" s="2" t="inlineStr"/>
      <c r="J147" s="2" t="inlineStr">
        <is>
          <t>https://www.goofish.com/item?id=1065500060161&amp;categoryId=201538503</t>
        </is>
      </c>
    </row>
    <row r="148">
      <c r="A148" s="2" t="inlineStr">
        <is>
          <t>2026-07-06</t>
        </is>
      </c>
      <c r="B148" s="2" t="inlineStr">
        <is>
          <t>2026-07-06 19:18:11</t>
        </is>
      </c>
      <c r="C148" s="2" t="inlineStr">
        <is>
          <t>双人成行 It Takes Two</t>
        </is>
      </c>
      <c r="D148" s="2" t="inlineStr">
        <is>
          <t>卡带</t>
        </is>
      </c>
      <c r="E148" s="2" t="inlineStr">
        <is>
          <t>1063531838725</t>
        </is>
      </c>
      <c r="F148" s="2" t="inlineStr">
        <is>
          <t>全新未拆封《双人成行》日版switch卡带 原盒+特典卡片支持中文非偏远包邮包手续费喜欢直接拍 细节私聊</t>
        </is>
      </c>
      <c r="G148" s="4" t="n">
        <v>150</v>
      </c>
      <c r="H148" s="2" t="inlineStr">
        <is>
          <t>湖北百分百好评</t>
        </is>
      </c>
      <c r="I148" s="2" t="inlineStr"/>
      <c r="J148" s="2" t="inlineStr">
        <is>
          <t>https://www.goofish.com/item?id=1063531838725&amp;categoryId=201538503</t>
        </is>
      </c>
    </row>
    <row r="149">
      <c r="A149" s="2" t="inlineStr">
        <is>
          <t>2026-07-06</t>
        </is>
      </c>
      <c r="B149" s="2" t="inlineStr">
        <is>
          <t>2026-07-06 19:18:11</t>
        </is>
      </c>
      <c r="C149" s="2" t="inlineStr">
        <is>
          <t>双人成行 It Takes Two</t>
        </is>
      </c>
      <c r="D149" s="2" t="inlineStr">
        <is>
          <t>卡带</t>
        </is>
      </c>
      <c r="E149" s="2" t="inlineStr">
        <is>
          <t>1002882692889</t>
        </is>
      </c>
      <c r="F149"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149" s="4" t="n">
        <v>125</v>
      </c>
      <c r="H149" s="2" t="inlineStr">
        <is>
          <t>广东卖家信用极好</t>
        </is>
      </c>
      <c r="I149" s="2" t="inlineStr"/>
      <c r="J149" s="2" t="inlineStr">
        <is>
          <t>https://www.goofish.com/item?id=1002882692889&amp;categoryId=201538503</t>
        </is>
      </c>
    </row>
    <row r="150">
      <c r="A150" s="2" t="inlineStr">
        <is>
          <t>2026-07-06</t>
        </is>
      </c>
      <c r="B150" s="2" t="inlineStr">
        <is>
          <t>2026-07-06 19:18:11</t>
        </is>
      </c>
      <c r="C150" s="2" t="inlineStr">
        <is>
          <t>双人成行 It Takes Two</t>
        </is>
      </c>
      <c r="D150" s="2" t="inlineStr">
        <is>
          <t>卡带</t>
        </is>
      </c>
      <c r="E150" s="2" t="inlineStr">
        <is>
          <t>1034923906879</t>
        </is>
      </c>
      <c r="F150"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150" s="4" t="n">
        <v>160</v>
      </c>
      <c r="H150" s="2" t="inlineStr">
        <is>
          <t>北京百分百好评</t>
        </is>
      </c>
      <c r="I150" s="2" t="inlineStr"/>
      <c r="J150" s="2" t="inlineStr">
        <is>
          <t>https://www.goofish.com/item?id=1034923906879&amp;categoryId=201538503</t>
        </is>
      </c>
    </row>
    <row r="151">
      <c r="A151" s="2" t="inlineStr">
        <is>
          <t>2026-07-06</t>
        </is>
      </c>
      <c r="B151" s="2" t="inlineStr">
        <is>
          <t>2026-07-06 19:18:11</t>
        </is>
      </c>
      <c r="C151" s="2" t="inlineStr">
        <is>
          <t>双人成行 It Takes Two</t>
        </is>
      </c>
      <c r="D151" s="2" t="inlineStr">
        <is>
          <t>卡带</t>
        </is>
      </c>
      <c r="E151" s="2" t="inlineStr">
        <is>
          <t>1017786417138</t>
        </is>
      </c>
      <c r="F151" s="2" t="inlineStr">
        <is>
          <t>全新未拆Switch 双人成行 卡带 带原包装盒 全区中文 支持双人合作 家庭聚会推荐 兼容日版港版国行主机同城可自提 现货当天发 全新未拆封</t>
        </is>
      </c>
      <c r="G151" s="4" t="n">
        <v>156</v>
      </c>
      <c r="H151" s="2" t="inlineStr">
        <is>
          <t>浙江回复超快</t>
        </is>
      </c>
      <c r="I151" s="2" t="inlineStr"/>
      <c r="J151" s="2" t="inlineStr">
        <is>
          <t>https://www.goofish.com/item?id=1017786417138&amp;categoryId=201538503</t>
        </is>
      </c>
    </row>
    <row r="152">
      <c r="A152" s="2" t="inlineStr">
        <is>
          <t>2026-07-06</t>
        </is>
      </c>
      <c r="B152" s="2" t="inlineStr">
        <is>
          <t>2026-07-06 19:18:11</t>
        </is>
      </c>
      <c r="C152" s="2" t="inlineStr">
        <is>
          <t>双人成行 It Takes Two</t>
        </is>
      </c>
      <c r="D152" s="2" t="inlineStr">
        <is>
          <t>卡带</t>
        </is>
      </c>
      <c r="E152" s="2" t="inlineStr">
        <is>
          <t>1036371366550</t>
        </is>
      </c>
      <c r="F152"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152" s="4" t="n">
        <v>155</v>
      </c>
      <c r="H152" s="2" t="inlineStr">
        <is>
          <t>广东百分百好评</t>
        </is>
      </c>
      <c r="I152" s="2" t="inlineStr"/>
      <c r="J152" s="2" t="inlineStr">
        <is>
          <t>https://www.goofish.com/item?id=1036371366550&amp;categoryId=201538503</t>
        </is>
      </c>
    </row>
    <row r="153">
      <c r="A153" s="2" t="inlineStr">
        <is>
          <t>2026-07-06</t>
        </is>
      </c>
      <c r="B153" s="2" t="inlineStr">
        <is>
          <t>2026-07-06 19:18:11</t>
        </is>
      </c>
      <c r="C153" s="2" t="inlineStr">
        <is>
          <t>双人成行 It Takes Two</t>
        </is>
      </c>
      <c r="D153" s="2" t="inlineStr">
        <is>
          <t>卡带</t>
        </is>
      </c>
      <c r="E153" s="2" t="inlineStr">
        <is>
          <t>1063513174364</t>
        </is>
      </c>
      <c r="F153" s="2" t="inlineStr">
        <is>
          <t>Switch游戏卡带 双人成行 It Takes Two 欧 版带原装盒，成色几乎全新，卡带盘面干净，功能正常支持中文，双人合作，插卡即用包邮，需要的直接拍</t>
        </is>
      </c>
      <c r="G153" s="4" t="n">
        <v>150</v>
      </c>
      <c r="H153" s="2" t="inlineStr">
        <is>
          <t>四川卖家信用极好</t>
        </is>
      </c>
      <c r="I153" s="2" t="inlineStr"/>
      <c r="J153" s="2" t="inlineStr">
        <is>
          <t>https://www.goofish.com/item?id=1063513174364&amp;categoryId=201538503</t>
        </is>
      </c>
    </row>
    <row r="154">
      <c r="A154" s="2" t="inlineStr">
        <is>
          <t>2026-07-06</t>
        </is>
      </c>
      <c r="B154" s="2" t="inlineStr">
        <is>
          <t>2026-07-06 19:18:11</t>
        </is>
      </c>
      <c r="C154" s="2" t="inlineStr">
        <is>
          <t>双人成行 It Takes Two</t>
        </is>
      </c>
      <c r="D154" s="2" t="inlineStr">
        <is>
          <t>卡带</t>
        </is>
      </c>
      <c r="E154" s="2" t="inlineStr">
        <is>
          <t>943819459138</t>
        </is>
      </c>
      <c r="F154" s="2" t="inlineStr">
        <is>
          <t>标价包邮-全新未拆封】双人成行 任天堂swItch游戏 ns 双人同行It takes two中文 日版全新未拆封  日版喜欢直接拍 爽快包邮</t>
        </is>
      </c>
      <c r="G154" s="4" t="n">
        <v>158</v>
      </c>
      <c r="H154" s="2" t="inlineStr">
        <is>
          <t>北京百分百好评</t>
        </is>
      </c>
      <c r="I154" s="2" t="inlineStr"/>
      <c r="J154" s="2" t="inlineStr">
        <is>
          <t>https://www.goofish.com/item?id=943819459138&amp;categoryId=201538503</t>
        </is>
      </c>
    </row>
    <row r="155">
      <c r="A155" s="2" t="inlineStr">
        <is>
          <t>2026-07-06</t>
        </is>
      </c>
      <c r="B155" s="2" t="inlineStr">
        <is>
          <t>2026-07-06 19:18:11</t>
        </is>
      </c>
      <c r="C155" s="2" t="inlineStr">
        <is>
          <t>双人成行 It Takes Two</t>
        </is>
      </c>
      <c r="D155" s="2" t="inlineStr">
        <is>
          <t>卡带</t>
        </is>
      </c>
      <c r="E155" s="2" t="inlineStr">
        <is>
          <t>1037376186508</t>
        </is>
      </c>
      <c r="F155"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155" s="4" t="n">
        <v>150</v>
      </c>
      <c r="H155" s="2" t="inlineStr">
        <is>
          <t>福建百分百好评</t>
        </is>
      </c>
      <c r="I155" s="2" t="inlineStr"/>
      <c r="J155" s="2" t="inlineStr">
        <is>
          <t>https://www.goofish.com/item?id=1037376186508&amp;categoryId=201538503</t>
        </is>
      </c>
    </row>
    <row r="156">
      <c r="A156" s="2" t="inlineStr">
        <is>
          <t>2026-07-06</t>
        </is>
      </c>
      <c r="B156" s="2" t="inlineStr">
        <is>
          <t>2026-07-06 19:18:11</t>
        </is>
      </c>
      <c r="C156" s="2" t="inlineStr">
        <is>
          <t>双人成行 It Takes Two</t>
        </is>
      </c>
      <c r="D156" s="2" t="inlineStr">
        <is>
          <t>卡带</t>
        </is>
      </c>
      <c r="E156" s="2" t="inlineStr">
        <is>
          <t>1063585660072</t>
        </is>
      </c>
      <c r="F156" s="2" t="inlineStr">
        <is>
          <t>Switch双人成行游戏《It Takes Two》实体卡带 ，双人成行全新，带原包装盒，保存很好。支持本地双人合作，喜欢合作闯关的朋友可以入。售出不退。</t>
        </is>
      </c>
      <c r="G156" s="4" t="n">
        <v>150</v>
      </c>
      <c r="H156" s="2" t="inlineStr">
        <is>
          <t>天津发货极快</t>
        </is>
      </c>
      <c r="I156" s="2" t="inlineStr"/>
      <c r="J156" s="2" t="inlineStr">
        <is>
          <t>https://www.goofish.com/item?id=1063585660072&amp;categoryId=201538503</t>
        </is>
      </c>
    </row>
    <row r="157">
      <c r="A157" s="2" t="inlineStr">
        <is>
          <t>2026-07-06</t>
        </is>
      </c>
      <c r="B157" s="2" t="inlineStr">
        <is>
          <t>2026-07-06 19:18:11</t>
        </is>
      </c>
      <c r="C157" s="2" t="inlineStr">
        <is>
          <t>双人成行 It Takes Two</t>
        </is>
      </c>
      <c r="D157" s="2" t="inlineStr">
        <is>
          <t>卡带</t>
        </is>
      </c>
      <c r="E157" s="2" t="inlineStr">
        <is>
          <t>777249369528</t>
        </is>
      </c>
      <c r="F157" s="2" t="inlineStr">
        <is>
          <t>包邮双人成行 switch 卡带it takes two 过 关回血出盒无损卡带成色没问题</t>
        </is>
      </c>
      <c r="G157" s="4" t="n">
        <v>140</v>
      </c>
      <c r="H157" s="2" t="inlineStr">
        <is>
          <t>福建</t>
        </is>
      </c>
      <c r="I157" s="2" t="inlineStr"/>
      <c r="J157" s="2" t="inlineStr">
        <is>
          <t>https://www.goofish.com/item?id=777249369528&amp;categoryId=126856346</t>
        </is>
      </c>
    </row>
    <row r="158">
      <c r="A158" s="2" t="inlineStr">
        <is>
          <t>2026-07-06</t>
        </is>
      </c>
      <c r="B158" s="2" t="inlineStr">
        <is>
          <t>2026-07-06 19:18:11</t>
        </is>
      </c>
      <c r="C158" s="2" t="inlineStr">
        <is>
          <t>双人成行 It Takes Two</t>
        </is>
      </c>
      <c r="D158" s="2" t="inlineStr">
        <is>
          <t>卡带</t>
        </is>
      </c>
      <c r="E158" s="2" t="inlineStr">
        <is>
          <t>1040777756323</t>
        </is>
      </c>
      <c r="F158" s="2" t="inlineStr">
        <is>
          <t>出Switch《双人成行》实体卡带，欧版，带原装盒，成色几乎 全新，保存很不错，卡带和盒子都没啥明显划痕  包邮，支持自提，喜欢直接拍，细节图可私聊发，价格可聊，诚心要可聊～  有问题随时问我，欢迎来聊！</t>
        </is>
      </c>
      <c r="G158" s="4" t="n">
        <v>150</v>
      </c>
      <c r="H158" s="2" t="inlineStr">
        <is>
          <t>广东百分百好评</t>
        </is>
      </c>
      <c r="I158" s="2" t="inlineStr"/>
      <c r="J158" s="2" t="inlineStr">
        <is>
          <t>https://www.goofish.com/item?id=1040777756323&amp;categoryId=201538503</t>
        </is>
      </c>
    </row>
    <row r="159">
      <c r="A159" s="2" t="inlineStr">
        <is>
          <t>2026-07-06</t>
        </is>
      </c>
      <c r="B159" s="2" t="inlineStr">
        <is>
          <t>2026-07-06 19:18:11</t>
        </is>
      </c>
      <c r="C159" s="2" t="inlineStr">
        <is>
          <t>双人成行 It Takes Two</t>
        </is>
      </c>
      <c r="D159" s="2" t="inlineStr">
        <is>
          <t>卡带</t>
        </is>
      </c>
      <c r="E159" s="2" t="inlineStr">
        <is>
          <t>1038355617405</t>
        </is>
      </c>
      <c r="F159" s="2" t="inlineStr">
        <is>
          <t>全新未拆的，switch《双人成行》日版卡带，我有3张，感兴 趣直接拍非偏远包邮，武汉光谷可自提只售信用极好优秀，刀太多勿扰，售出不退不换感兴趣私聊</t>
        </is>
      </c>
      <c r="G159" s="4" t="n">
        <v>152</v>
      </c>
      <c r="H159" s="2" t="inlineStr">
        <is>
          <t>湖北百分百好评</t>
        </is>
      </c>
      <c r="I159" s="2" t="inlineStr"/>
      <c r="J159" s="2" t="inlineStr">
        <is>
          <t>https://www.goofish.com/item?id=1038355617405&amp;categoryId=201538503</t>
        </is>
      </c>
    </row>
    <row r="160">
      <c r="A160" s="2" t="inlineStr">
        <is>
          <t>2026-07-06</t>
        </is>
      </c>
      <c r="B160" s="2" t="inlineStr">
        <is>
          <t>2026-07-06 19:18:11</t>
        </is>
      </c>
      <c r="C160" s="2" t="inlineStr">
        <is>
          <t>双人成行 It Takes Two</t>
        </is>
      </c>
      <c r="D160" s="2" t="inlineStr">
        <is>
          <t>卡带</t>
        </is>
      </c>
      <c r="E160" s="2" t="inlineStr">
        <is>
          <t>1063324594047</t>
        </is>
      </c>
      <c r="F160"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160" s="4" t="n">
        <v>159</v>
      </c>
      <c r="H160" s="2" t="inlineStr">
        <is>
          <t>浙江百分百好评</t>
        </is>
      </c>
      <c r="I160" s="2" t="inlineStr"/>
      <c r="J160" s="2" t="inlineStr">
        <is>
          <t>https://www.goofish.com/item?id=1063324594047&amp;categoryId=201538503</t>
        </is>
      </c>
    </row>
    <row r="161">
      <c r="A161" s="2" t="inlineStr">
        <is>
          <t>2026-07-06</t>
        </is>
      </c>
      <c r="B161" s="2" t="inlineStr">
        <is>
          <t>2026-07-06 19:18:11</t>
        </is>
      </c>
      <c r="C161" s="2" t="inlineStr">
        <is>
          <t>双人成行 It Takes Two</t>
        </is>
      </c>
      <c r="D161" s="2" t="inlineStr">
        <is>
          <t>卡带</t>
        </is>
      </c>
      <c r="E161" s="2" t="inlineStr">
        <is>
          <t>1061565657460</t>
        </is>
      </c>
      <c r="F161" s="2" t="inlineStr">
        <is>
          <t>Switch游戏卡带《双人成行》日版，带原包装盒，保存很好， 卡带干净，支持包邮，喜欢可以私聊～</t>
        </is>
      </c>
      <c r="G161" s="4" t="n">
        <v>140</v>
      </c>
      <c r="H161" s="2" t="inlineStr">
        <is>
          <t>北京卖家信用优秀</t>
        </is>
      </c>
      <c r="I161" s="2" t="inlineStr"/>
      <c r="J161" s="2" t="inlineStr">
        <is>
          <t>https://www.goofish.com/item?id=1061565657460&amp;categoryId=201538503</t>
        </is>
      </c>
    </row>
    <row r="162">
      <c r="A162" s="2" t="inlineStr">
        <is>
          <t>2026-07-06</t>
        </is>
      </c>
      <c r="B162" s="2" t="inlineStr">
        <is>
          <t>2026-07-06 19:18:11</t>
        </is>
      </c>
      <c r="C162" s="2" t="inlineStr">
        <is>
          <t>双人成行 It Takes Two</t>
        </is>
      </c>
      <c r="D162" s="2" t="inlineStr">
        <is>
          <t>卡带</t>
        </is>
      </c>
      <c r="E162" s="2" t="inlineStr">
        <is>
          <t>1045634947883</t>
        </is>
      </c>
      <c r="F162" s="2" t="inlineStr">
        <is>
          <t>双人成行It takes two（switch卡带） 全新未拆封，支持所有Switch主机，有中文。  非偏远地区包邮。  不刀要的直接拍，要看细节的不回。  卡带发出不退不换，介意的慎拍。谢谢。</t>
        </is>
      </c>
      <c r="G162" s="4" t="n">
        <v>149</v>
      </c>
      <c r="H162" s="2" t="inlineStr">
        <is>
          <t>浙江百分百好评</t>
        </is>
      </c>
      <c r="I162" s="2" t="inlineStr"/>
      <c r="J162" s="2" t="inlineStr">
        <is>
          <t>https://www.goofish.com/item?id=1045634947883&amp;categoryId=201538503</t>
        </is>
      </c>
    </row>
    <row r="163">
      <c r="A163" s="2" t="inlineStr">
        <is>
          <t>2026-07-06</t>
        </is>
      </c>
      <c r="B163" s="2" t="inlineStr">
        <is>
          <t>2026-07-06 19:18:11</t>
        </is>
      </c>
      <c r="C163" s="2" t="inlineStr">
        <is>
          <t>双人成行 It Takes Two</t>
        </is>
      </c>
      <c r="D163" s="2" t="inlineStr">
        <is>
          <t>卡带</t>
        </is>
      </c>
      <c r="E163" s="2" t="inlineStr">
        <is>
          <t>1045364836390</t>
        </is>
      </c>
      <c r="F163" s="2" t="inlineStr">
        <is>
          <t>Switch 双人成行，日版中文，全新未拆，带原包装盒 正版实体卡带，插卡即玩支持双人合作，动作冒险类，家庭聚会/情侣/朋友都适合</t>
        </is>
      </c>
      <c r="G163" s="4" t="n">
        <v>149</v>
      </c>
      <c r="H163" s="2" t="inlineStr">
        <is>
          <t>辽宁回复超快</t>
        </is>
      </c>
      <c r="I163" s="2" t="inlineStr"/>
      <c r="J163" s="2" t="inlineStr">
        <is>
          <t>https://www.goofish.com/item?id=1045364836390&amp;categoryId=201538503</t>
        </is>
      </c>
    </row>
    <row r="164">
      <c r="A164" s="2" t="inlineStr">
        <is>
          <t>2026-07-06</t>
        </is>
      </c>
      <c r="B164" s="2" t="inlineStr">
        <is>
          <t>2026-07-06 19:18:11</t>
        </is>
      </c>
      <c r="C164" s="2" t="inlineStr">
        <is>
          <t>双人成行 It Takes Two</t>
        </is>
      </c>
      <c r="D164" s="2" t="inlineStr">
        <is>
          <t>卡带</t>
        </is>
      </c>
      <c r="E164" s="2" t="inlineStr">
        <is>
          <t>1049798977430</t>
        </is>
      </c>
      <c r="F164" s="2" t="inlineStr">
        <is>
          <t>#双人成行 Switch 双人成行 It Takes Two NS游戏卡带 全新/二手现货  Switch 双人成行 It Takes Two ✅ 全新/二手均有货，日版带盒，支持中文 ✅ 双人合作冒险神作，情侣/好友联机必备 ✅ 现货秒发，普快包...</t>
        </is>
      </c>
      <c r="G164" s="4" t="n">
        <v>155</v>
      </c>
      <c r="H164" s="2" t="inlineStr">
        <is>
          <t>安徽卖家信用优秀</t>
        </is>
      </c>
      <c r="I164" s="2" t="inlineStr"/>
      <c r="J164" s="2" t="inlineStr">
        <is>
          <t>https://www.goofish.com/item?id=1049798977430&amp;categoryId=201538503</t>
        </is>
      </c>
    </row>
    <row r="165">
      <c r="A165" s="2" t="inlineStr">
        <is>
          <t>2026-07-06</t>
        </is>
      </c>
      <c r="B165" s="2" t="inlineStr">
        <is>
          <t>2026-07-06 19:18:11</t>
        </is>
      </c>
      <c r="C165" s="2" t="inlineStr">
        <is>
          <t>双人成行 It Takes Two</t>
        </is>
      </c>
      <c r="D165" s="2" t="inlineStr">
        <is>
          <t>卡带</t>
        </is>
      </c>
      <c r="E165" s="2" t="inlineStr">
        <is>
          <t>1065006244573</t>
        </is>
      </c>
      <c r="F165" s="2" t="inlineStr">
        <is>
          <t>【全新未拆封】Switch 双人成行 欧版卡带 正版原装，双人合作动作类，剧情欢乐，适合朋友、情侣一起玩不议价，售出不退不换</t>
        </is>
      </c>
      <c r="G165" s="4" t="n">
        <v>160</v>
      </c>
      <c r="H165" s="2" t="inlineStr">
        <is>
          <t>重庆</t>
        </is>
      </c>
      <c r="I165" s="2" t="inlineStr"/>
      <c r="J165" s="2" t="inlineStr">
        <is>
          <t>https://www.goofish.com/item?id=1065006244573&amp;categoryId=201538503</t>
        </is>
      </c>
    </row>
    <row r="166">
      <c r="A166" s="2" t="inlineStr">
        <is>
          <t>2026-07-06</t>
        </is>
      </c>
      <c r="B166" s="2" t="inlineStr">
        <is>
          <t>2026-07-06 19:18:11</t>
        </is>
      </c>
      <c r="C166" s="2" t="inlineStr">
        <is>
          <t>双人成行 It Takes Two</t>
        </is>
      </c>
      <c r="D166" s="2" t="inlineStr">
        <is>
          <t>卡带</t>
        </is>
      </c>
      <c r="E166" s="2" t="inlineStr">
        <is>
          <t>1033763355273</t>
        </is>
      </c>
      <c r="F166" s="2" t="inlineStr">
        <is>
          <t>Switch 双人成行 中文版 卡带 22年12月淘宝买的 原价两百多标准版 盒装简体中文 双人合作玩法通关后没再玩了成色见图包邮 支持自提不接刀不接刀不接刀较忙 一般晚上回复</t>
        </is>
      </c>
      <c r="G166" s="4" t="n">
        <v>161</v>
      </c>
      <c r="H166" s="2" t="inlineStr">
        <is>
          <t>湖北</t>
        </is>
      </c>
      <c r="I166" s="2" t="inlineStr"/>
      <c r="J166" s="2" t="inlineStr">
        <is>
          <t>https://www.goofish.com/item?id=1033763355273&amp;categoryId=201538503</t>
        </is>
      </c>
    </row>
    <row r="167">
      <c r="A167" s="2" t="inlineStr">
        <is>
          <t>2026-07-06</t>
        </is>
      </c>
      <c r="B167" s="2" t="inlineStr">
        <is>
          <t>2026-07-06 19:18:11</t>
        </is>
      </c>
      <c r="C167" s="2" t="inlineStr">
        <is>
          <t>双人成行 It Takes Two</t>
        </is>
      </c>
      <c r="D167" s="2" t="inlineStr">
        <is>
          <t>卡带</t>
        </is>
      </c>
      <c r="E167" s="2" t="inlineStr">
        <is>
          <t>1065496020993</t>
        </is>
      </c>
      <c r="F167" s="2" t="inlineStr">
        <is>
          <t>日本直邮 日版 任天堂 Switch NS游戏 双人成行It Takes Two</t>
        </is>
      </c>
      <c r="G167" s="4" t="n">
        <v>128</v>
      </c>
      <c r="H167" s="2" t="inlineStr">
        <is>
          <t>四川百分百好评</t>
        </is>
      </c>
      <c r="I167" s="2" t="inlineStr"/>
      <c r="J167" s="2" t="inlineStr">
        <is>
          <t>https://www.goofish.com/item?id=1065496020993&amp;categoryId=201538503</t>
        </is>
      </c>
    </row>
    <row r="168">
      <c r="A168" s="2" t="inlineStr">
        <is>
          <t>2026-07-06</t>
        </is>
      </c>
      <c r="B168" s="2" t="inlineStr">
        <is>
          <t>2026-07-06 19:18:11</t>
        </is>
      </c>
      <c r="C168" s="2" t="inlineStr">
        <is>
          <t>双人成行 It Takes Two</t>
        </is>
      </c>
      <c r="D168" s="2" t="inlineStr">
        <is>
          <t>卡带</t>
        </is>
      </c>
      <c r="E168" s="2" t="inlineStr">
        <is>
          <t>1059836422394</t>
        </is>
      </c>
      <c r="F168" s="2" t="inlineStr">
        <is>
          <t>任天堂Switch游戏卡带 双人成行 It Takes Tw o 欧版 带原装盒 卡带几乎全新 插上即玩 支持中文和联机 功能正常 爽快包邮 支持自提</t>
        </is>
      </c>
      <c r="G168" s="4" t="n">
        <v>145</v>
      </c>
      <c r="H168" s="2" t="inlineStr">
        <is>
          <t>广东</t>
        </is>
      </c>
      <c r="I168" s="2" t="inlineStr"/>
      <c r="J168" s="2" t="inlineStr">
        <is>
          <t>https://www.goofish.com/item?id=1059836422394&amp;categoryId=201538503</t>
        </is>
      </c>
    </row>
    <row r="169">
      <c r="A169" s="2" t="inlineStr">
        <is>
          <t>2026-07-06</t>
        </is>
      </c>
      <c r="B169" s="2" t="inlineStr">
        <is>
          <t>2026-07-06 19:18:11</t>
        </is>
      </c>
      <c r="C169" s="2" t="inlineStr">
        <is>
          <t>双人成行 It Takes Two</t>
        </is>
      </c>
      <c r="D169" s="2" t="inlineStr">
        <is>
          <t>卡带</t>
        </is>
      </c>
      <c r="E169" s="2" t="inlineStr">
        <is>
          <t>1062788090121</t>
        </is>
      </c>
      <c r="F169"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169" s="4" t="n">
        <v>161</v>
      </c>
      <c r="H169" s="2" t="inlineStr">
        <is>
          <t>广西卖家信用极好</t>
        </is>
      </c>
      <c r="I169" s="2" t="inlineStr"/>
      <c r="J169" s="2" t="inlineStr">
        <is>
          <t>https://www.goofish.com/item?id=1062788090121&amp;categoryId=201538503</t>
        </is>
      </c>
    </row>
    <row r="170">
      <c r="A170" s="2" t="inlineStr">
        <is>
          <t>2026-07-06</t>
        </is>
      </c>
      <c r="B170" s="2" t="inlineStr">
        <is>
          <t>2026-07-06 19:18:11</t>
        </is>
      </c>
      <c r="C170" s="2" t="inlineStr">
        <is>
          <t>双人成行 It Takes Two</t>
        </is>
      </c>
      <c r="D170" s="2" t="inlineStr">
        <is>
          <t>卡带</t>
        </is>
      </c>
      <c r="E170" s="2" t="inlineStr">
        <is>
          <t>1031541714658</t>
        </is>
      </c>
      <c r="F170" s="2" t="inlineStr">
        <is>
          <t>switch游戏卡带，双人成行，it takes two， 全都有，所见即所得，通关了不玩了，二手物品售出不退不换。  感兴趣的话点“我想要”和我私聊吧～</t>
        </is>
      </c>
      <c r="G170" s="4" t="n">
        <v>160</v>
      </c>
      <c r="H170" s="2" t="inlineStr">
        <is>
          <t>安徽</t>
        </is>
      </c>
      <c r="I170" s="2" t="inlineStr"/>
      <c r="J170" s="2" t="inlineStr">
        <is>
          <t>https://www.goofish.com/item?id=1031541714658&amp;categoryId=201538503</t>
        </is>
      </c>
    </row>
    <row r="171">
      <c r="A171" s="2" t="inlineStr">
        <is>
          <t>2026-07-06</t>
        </is>
      </c>
      <c r="B171" s="2" t="inlineStr">
        <is>
          <t>2026-07-06 19:18:11</t>
        </is>
      </c>
      <c r="C171" s="2" t="inlineStr">
        <is>
          <t>双人成行 It Takes Two</t>
        </is>
      </c>
      <c r="D171" s="2" t="inlineStr">
        <is>
          <t>卡带</t>
        </is>
      </c>
      <c r="E171" s="2" t="inlineStr">
        <is>
          <t>1063273430741</t>
        </is>
      </c>
      <c r="F171" s="2" t="inlineStr">
        <is>
          <t>出双人成行 NS游戏卡带，全新未拆封，日版中文 正品未开封，未插拔，盒子塑封在三天内发货，可直拍，非偏远包邮不接受砍价，问砍价的别买，不要浪费彼此时间</t>
        </is>
      </c>
      <c r="G171" s="4" t="n">
        <v>148</v>
      </c>
      <c r="H171" s="2" t="inlineStr">
        <is>
          <t>湖北百分百好评</t>
        </is>
      </c>
      <c r="I171" s="2" t="inlineStr"/>
      <c r="J171" s="2" t="inlineStr">
        <is>
          <t>https://www.goofish.com/item?id=1063273430741&amp;categoryId=201538503</t>
        </is>
      </c>
    </row>
    <row r="172">
      <c r="A172" s="2" t="inlineStr">
        <is>
          <t>2026-07-06</t>
        </is>
      </c>
      <c r="B172" s="2" t="inlineStr">
        <is>
          <t>2026-07-06 19:18:11</t>
        </is>
      </c>
      <c r="C172" s="2" t="inlineStr">
        <is>
          <t>双人成行 It Takes Two</t>
        </is>
      </c>
      <c r="D172" s="2" t="inlineStr">
        <is>
          <t>卡带</t>
        </is>
      </c>
      <c r="E172" s="2" t="inlineStr">
        <is>
          <t>1064560097556</t>
        </is>
      </c>
      <c r="F172" s="2" t="inlineStr">
        <is>
          <t>几乎全新Switch《It Takes Two 双人成行》日 版卡带，带原包装盒+说明书，插卡即玩，支持中文，双人合作，剧情欢乐，朋友家人一起玩很合适。正版实体卡带，功能正常，卡带盒干净，保存得不错。包邮，支持自提，价格可聊，喜欢直接拍，细节随时问我～</t>
        </is>
      </c>
      <c r="G172" s="4" t="n">
        <v>150</v>
      </c>
      <c r="H172" s="2" t="inlineStr">
        <is>
          <t>辽宁</t>
        </is>
      </c>
      <c r="I172" s="2" t="inlineStr"/>
      <c r="J172" s="2" t="inlineStr">
        <is>
          <t>https://www.goofish.com/item?id=1064560097556&amp;categoryId=201538503</t>
        </is>
      </c>
    </row>
    <row r="173">
      <c r="A173" s="2" t="inlineStr">
        <is>
          <t>2026-07-06</t>
        </is>
      </c>
      <c r="B173" s="2" t="inlineStr">
        <is>
          <t>2026-07-06 19:18:11</t>
        </is>
      </c>
      <c r="C173" s="2" t="inlineStr">
        <is>
          <t>双人成行 It Takes Two</t>
        </is>
      </c>
      <c r="D173" s="2" t="inlineStr">
        <is>
          <t>卡带</t>
        </is>
      </c>
      <c r="E173" s="2" t="inlineStr">
        <is>
          <t>1064342293566</t>
        </is>
      </c>
      <c r="F173"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173" s="4" t="n">
        <v>154</v>
      </c>
      <c r="H173" s="2" t="inlineStr">
        <is>
          <t>安徽</t>
        </is>
      </c>
      <c r="I173" s="2" t="inlineStr"/>
      <c r="J173" s="2" t="inlineStr">
        <is>
          <t>https://www.goofish.com/item?id=1064342293566&amp;categoryId=201538503</t>
        </is>
      </c>
    </row>
    <row r="174">
      <c r="A174" s="2" t="inlineStr">
        <is>
          <t>2026-07-06</t>
        </is>
      </c>
      <c r="B174" s="2" t="inlineStr">
        <is>
          <t>2026-07-06 19:18:11</t>
        </is>
      </c>
      <c r="C174" s="2" t="inlineStr">
        <is>
          <t>双人成行 It Takes Two</t>
        </is>
      </c>
      <c r="D174" s="2" t="inlineStr">
        <is>
          <t>卡带</t>
        </is>
      </c>
      <c r="E174" s="2" t="inlineStr">
        <is>
          <t>1061311506464</t>
        </is>
      </c>
      <c r="F174" s="2" t="inlineStr">
        <is>
          <t>Switch《双人成行》It Takes Two实体卡带，带 盒，成色几乎全新，保存很好，插卡即玩，支持中文，双人合作，剧情欢乐，适合朋友、情侣、家庭聚会一起玩。</t>
        </is>
      </c>
      <c r="G174" s="4" t="n">
        <v>169</v>
      </c>
      <c r="H174" s="2" t="inlineStr">
        <is>
          <t>江苏百分百好评</t>
        </is>
      </c>
      <c r="I174" s="2" t="inlineStr"/>
      <c r="J174" s="2" t="inlineStr">
        <is>
          <t>https://www.goofish.com/item?id=1061311506464&amp;categoryId=201538503</t>
        </is>
      </c>
    </row>
    <row r="175">
      <c r="A175" s="2" t="inlineStr">
        <is>
          <t>2026-07-06</t>
        </is>
      </c>
      <c r="B175" s="2" t="inlineStr">
        <is>
          <t>2026-07-06 19:18:11</t>
        </is>
      </c>
      <c r="C175" s="2" t="inlineStr">
        <is>
          <t>双人成行 It Takes Two</t>
        </is>
      </c>
      <c r="D175" s="2" t="inlineStr">
        <is>
          <t>卡带</t>
        </is>
      </c>
      <c r="E175" s="2" t="inlineStr">
        <is>
          <t>1063069342543</t>
        </is>
      </c>
      <c r="F175" s="2"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G175" s="4" t="n">
        <v>200</v>
      </c>
      <c r="H175" s="2" t="inlineStr">
        <is>
          <t>北京卖家信用优秀</t>
        </is>
      </c>
      <c r="I175" s="2" t="inlineStr"/>
      <c r="J175" s="2" t="inlineStr">
        <is>
          <t>https://www.goofish.com/item?id=1063069342543&amp;categoryId=201538503</t>
        </is>
      </c>
    </row>
    <row r="176">
      <c r="A176" s="2" t="inlineStr">
        <is>
          <t>2026-07-06</t>
        </is>
      </c>
      <c r="B176" s="2" t="inlineStr">
        <is>
          <t>2026-07-06 19:18:11</t>
        </is>
      </c>
      <c r="C176" s="2" t="inlineStr">
        <is>
          <t>双人成行 It Takes Two</t>
        </is>
      </c>
      <c r="D176" s="2" t="inlineStr">
        <is>
          <t>卡带</t>
        </is>
      </c>
      <c r="E176" s="2" t="inlineStr">
        <is>
          <t>1037994858832</t>
        </is>
      </c>
      <c r="F176"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176" s="4" t="n">
        <v>145</v>
      </c>
      <c r="H176" s="2" t="inlineStr">
        <is>
          <t>浙江卖家信用极好</t>
        </is>
      </c>
      <c r="I176" s="2" t="inlineStr"/>
      <c r="J176" s="2" t="inlineStr">
        <is>
          <t>https://www.goofish.com/item?id=1037994858832&amp;categoryId=201538503</t>
        </is>
      </c>
    </row>
    <row r="177">
      <c r="A177" s="2" t="inlineStr">
        <is>
          <t>2026-07-06</t>
        </is>
      </c>
      <c r="B177" s="2" t="inlineStr">
        <is>
          <t>2026-07-06 19:18:11</t>
        </is>
      </c>
      <c r="C177" s="2" t="inlineStr">
        <is>
          <t>双人成行 It Takes Two</t>
        </is>
      </c>
      <c r="D177" s="2" t="inlineStr">
        <is>
          <t>卡带</t>
        </is>
      </c>
      <c r="E177" s="2" t="inlineStr">
        <is>
          <t>1046265854975</t>
        </is>
      </c>
      <c r="F177" s="2" t="inlineStr">
        <is>
          <t>任天堂Switch 双人成行 日版卡带，带中文 几乎全新 带原包装盒 支持双人合作 动作冒险类 游戏机通用 包邮 售出不退不换</t>
        </is>
      </c>
      <c r="G177" s="4" t="n">
        <v>155</v>
      </c>
      <c r="H177" s="2" t="inlineStr">
        <is>
          <t>广东回复超快</t>
        </is>
      </c>
      <c r="I177" s="2" t="inlineStr"/>
      <c r="J177" s="2" t="inlineStr">
        <is>
          <t>https://www.goofish.com/item?id=1046265854975&amp;categoryId=201538503</t>
        </is>
      </c>
    </row>
    <row r="178">
      <c r="A178" s="2" t="inlineStr">
        <is>
          <t>2026-07-06</t>
        </is>
      </c>
      <c r="B178" s="2" t="inlineStr">
        <is>
          <t>2026-07-06 19:18:11</t>
        </is>
      </c>
      <c r="C178" s="2" t="inlineStr">
        <is>
          <t>双人成行 It Takes Two</t>
        </is>
      </c>
      <c r="D178" s="2" t="inlineStr">
        <is>
          <t>卡带</t>
        </is>
      </c>
      <c r="E178" s="2" t="inlineStr">
        <is>
          <t>1035700876094</t>
        </is>
      </c>
      <c r="F178" s="2" t="inlineStr">
        <is>
          <t>任天堂Switch 双人成行实体卡带 官方正品 支持中文，全新未拆 带原包装盒 插卡即玩 适合Switch主机 双人合作模式 家庭聚会娱乐佳选 全新出售不退换</t>
        </is>
      </c>
      <c r="G178" s="4" t="n">
        <v>155</v>
      </c>
      <c r="H178" s="2" t="inlineStr">
        <is>
          <t>广东百分百好评</t>
        </is>
      </c>
      <c r="I178" s="2" t="inlineStr"/>
      <c r="J178" s="2" t="inlineStr">
        <is>
          <t>https://www.goofish.com/item?id=1035700876094&amp;categoryId=201538503</t>
        </is>
      </c>
    </row>
    <row r="179">
      <c r="A179" s="2" t="inlineStr">
        <is>
          <t>2026-07-06</t>
        </is>
      </c>
      <c r="B179" s="2" t="inlineStr">
        <is>
          <t>2026-07-06 19:18:11</t>
        </is>
      </c>
      <c r="C179" s="2" t="inlineStr">
        <is>
          <t>双人成行 It Takes Two</t>
        </is>
      </c>
      <c r="D179" s="2" t="inlineStr">
        <is>
          <t>卡带</t>
        </is>
      </c>
      <c r="E179" s="2" t="inlineStr">
        <is>
          <t>1063407024668</t>
        </is>
      </c>
      <c r="F179" s="2" t="inlineStr">
        <is>
          <t>Switch《双人成行》实体卡带，带原包装盒，成色不错，保存 很好，支持双人合作，剧情欢乐，朋友聚会、家庭娱乐都很合适～包邮，也可以自提，价格好聊，喜欢直接拍或者私聊我，细节图随时发！</t>
        </is>
      </c>
      <c r="G179" s="4" t="n">
        <v>166</v>
      </c>
      <c r="H179" s="2" t="inlineStr">
        <is>
          <t>江苏</t>
        </is>
      </c>
      <c r="I179" s="2" t="inlineStr"/>
      <c r="J179" s="2" t="inlineStr">
        <is>
          <t>https://www.goofish.com/item?id=1063407024668&amp;categoryId=201538503</t>
        </is>
      </c>
    </row>
    <row r="180">
      <c r="A180" s="2" t="inlineStr">
        <is>
          <t>2026-07-06</t>
        </is>
      </c>
      <c r="B180" s="2" t="inlineStr">
        <is>
          <t>2026-07-06 19:18:11</t>
        </is>
      </c>
      <c r="C180" s="2" t="inlineStr">
        <is>
          <t>双人成行 It Takes Two</t>
        </is>
      </c>
      <c r="D180" s="2" t="inlineStr">
        <is>
          <t>卡带</t>
        </is>
      </c>
      <c r="E180" s="2" t="inlineStr">
        <is>
          <t>1019865703893</t>
        </is>
      </c>
      <c r="F180" s="2"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G180" s="4" t="n">
        <v>175</v>
      </c>
      <c r="H180" s="2" t="inlineStr">
        <is>
          <t>四川百分百好评</t>
        </is>
      </c>
      <c r="I180" s="2" t="inlineStr"/>
      <c r="J180" s="2" t="inlineStr">
        <is>
          <t>https://www.goofish.com/item?id=1019865703893&amp;categoryId=201538503</t>
        </is>
      </c>
    </row>
    <row r="181">
      <c r="A181" s="2" t="inlineStr">
        <is>
          <t>2026-07-06</t>
        </is>
      </c>
      <c r="B181" s="2" t="inlineStr">
        <is>
          <t>2026-07-06 19:18:11</t>
        </is>
      </c>
      <c r="C181" s="2" t="inlineStr">
        <is>
          <t>双人成行 It Takes Two</t>
        </is>
      </c>
      <c r="D181" s="2" t="inlineStr">
        <is>
          <t>卡带</t>
        </is>
      </c>
      <c r="E181" s="2" t="inlineStr">
        <is>
          <t>1050627473414</t>
        </is>
      </c>
      <c r="F181" s="2" t="inlineStr">
        <is>
          <t>双人成行 It Takes Two Switch日版卡带 日版中文，全新未拆封； 支持双人合作，剧情欢乐，适合朋友、家庭聚会 插卡即玩，功能正常 非偏远地区包邮 个人闲置，售出不退不换</t>
        </is>
      </c>
      <c r="G181" s="4" t="n">
        <v>160</v>
      </c>
      <c r="H181" s="2" t="inlineStr">
        <is>
          <t>广东百分百好评</t>
        </is>
      </c>
      <c r="I181" s="2" t="inlineStr"/>
      <c r="J181" s="2" t="inlineStr">
        <is>
          <t>https://www.goofish.com/item?id=1050627473414&amp;categoryId=201538503</t>
        </is>
      </c>
    </row>
    <row r="182">
      <c r="A182" s="2" t="inlineStr">
        <is>
          <t>2026-07-06</t>
        </is>
      </c>
      <c r="B182" s="2" t="inlineStr">
        <is>
          <t>2026-07-06 19:18:11</t>
        </is>
      </c>
      <c r="C182" s="2" t="inlineStr">
        <is>
          <t>双人成行 It Takes Two</t>
        </is>
      </c>
      <c r="D182" s="2" t="inlineStr">
        <is>
          <t>卡带</t>
        </is>
      </c>
      <c r="E182" s="2" t="inlineStr">
        <is>
          <t>1064539721657</t>
        </is>
      </c>
      <c r="F182" s="2" t="inlineStr">
        <is>
          <t>任天堂Switch游戏卡带NS 双人成行 《It Takes Two 双人成行》中文 二手卡带外观很新，保存很好。包邮，同城可自提</t>
        </is>
      </c>
      <c r="G182" s="4" t="n">
        <v>155</v>
      </c>
      <c r="H182" s="2" t="inlineStr">
        <is>
          <t>广东卖家信用极好</t>
        </is>
      </c>
      <c r="I182" s="2" t="inlineStr"/>
      <c r="J182" s="2" t="inlineStr">
        <is>
          <t>https://www.goofish.com/item?id=1064539721657&amp;categoryId=201538503</t>
        </is>
      </c>
    </row>
    <row r="183">
      <c r="A183" s="2" t="inlineStr">
        <is>
          <t>2026-07-06</t>
        </is>
      </c>
      <c r="B183" s="2" t="inlineStr">
        <is>
          <t>2026-07-06 19:18:11</t>
        </is>
      </c>
      <c r="C183" s="2" t="inlineStr">
        <is>
          <t>双人成行 It Takes Two</t>
        </is>
      </c>
      <c r="D183" s="2" t="inlineStr">
        <is>
          <t>卡带</t>
        </is>
      </c>
      <c r="E183" s="2" t="inlineStr">
        <is>
          <t>1063576920594</t>
        </is>
      </c>
      <c r="F183" s="2" t="inlineStr">
        <is>
          <t>Switch双人成行中文卡带，冒险合作类，双人同行，中文界面 ，玩法有趣，适合朋友、情侣一起玩，画面可爱，剧情欢乐～26年4月tb买的，成色很棒，正版卡带，放心入包邮，喜欢的小姐姐可以直接拍，细节私聊～</t>
        </is>
      </c>
      <c r="G183" s="4" t="n">
        <v>150</v>
      </c>
      <c r="H183" s="2" t="inlineStr">
        <is>
          <t>北京卖家信用极好</t>
        </is>
      </c>
      <c r="I183" s="2" t="inlineStr"/>
      <c r="J183" s="2" t="inlineStr">
        <is>
          <t>https://www.goofish.com/item?id=1063576920594&amp;categoryId=201538503</t>
        </is>
      </c>
    </row>
    <row r="184">
      <c r="A184" s="2" t="inlineStr">
        <is>
          <t>2026-07-06</t>
        </is>
      </c>
      <c r="B184" s="2" t="inlineStr">
        <is>
          <t>2026-07-06 19:18:11</t>
        </is>
      </c>
      <c r="C184" s="2" t="inlineStr">
        <is>
          <t>双人成行 It Takes Two</t>
        </is>
      </c>
      <c r="D184" s="2" t="inlineStr">
        <is>
          <t>卡带</t>
        </is>
      </c>
      <c r="E184" s="2" t="inlineStr">
        <is>
          <t>1033255295522</t>
        </is>
      </c>
      <c r="F184" s="2" t="inlineStr">
        <is>
          <t>全新未拆封 双人成行it takes two日版中文 包邮非 偏远 不退不换</t>
        </is>
      </c>
      <c r="G184" s="4" t="n">
        <v>160</v>
      </c>
      <c r="H184" s="2" t="inlineStr">
        <is>
          <t>广东百分百好评</t>
        </is>
      </c>
      <c r="I184" s="2" t="inlineStr"/>
      <c r="J184" s="2" t="inlineStr">
        <is>
          <t>https://www.goofish.com/item?id=1033255295522&amp;categoryId=201538503</t>
        </is>
      </c>
    </row>
    <row r="185">
      <c r="A185" s="2" t="inlineStr">
        <is>
          <t>2026-07-06</t>
        </is>
      </c>
      <c r="B185" s="2" t="inlineStr">
        <is>
          <t>2026-07-06 19:18:11</t>
        </is>
      </c>
      <c r="C185" s="2" t="inlineStr">
        <is>
          <t>双人成行 It Takes Two</t>
        </is>
      </c>
      <c r="D185" s="2" t="inlineStr">
        <is>
          <t>卡带</t>
        </is>
      </c>
      <c r="E185" s="2" t="inlineStr">
        <is>
          <t>1059896224902</t>
        </is>
      </c>
      <c r="F185"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185" s="4" t="n">
        <v>150</v>
      </c>
      <c r="H185" s="2" t="inlineStr">
        <is>
          <t>浙江百分百好评</t>
        </is>
      </c>
      <c r="I185" s="2" t="inlineStr"/>
      <c r="J185" s="2" t="inlineStr">
        <is>
          <t>https://www.goofish.com/item?id=1059896224902&amp;categoryId=201538503</t>
        </is>
      </c>
    </row>
    <row r="186">
      <c r="A186" s="2" t="inlineStr">
        <is>
          <t>2026-07-06</t>
        </is>
      </c>
      <c r="B186" s="2" t="inlineStr">
        <is>
          <t>2026-07-06 19:18:11</t>
        </is>
      </c>
      <c r="C186" s="2" t="inlineStr">
        <is>
          <t>双人成行 It Takes Two</t>
        </is>
      </c>
      <c r="D186" s="2" t="inlineStr">
        <is>
          <t>卡带</t>
        </is>
      </c>
      <c r="E186" s="2" t="inlineStr">
        <is>
          <t>1059485907821</t>
        </is>
      </c>
      <c r="F186" s="2" t="inlineStr">
        <is>
          <t>it takes two双人成行switch游戏卡带，欧版， 全服可用，不退不换，看好再拍。</t>
        </is>
      </c>
      <c r="G186" s="4" t="n">
        <v>150</v>
      </c>
      <c r="H186" s="2" t="inlineStr">
        <is>
          <t>陕西百分百好评</t>
        </is>
      </c>
      <c r="I186" s="2" t="inlineStr"/>
      <c r="J186" s="2" t="inlineStr">
        <is>
          <t>https://www.goofish.com/item?id=1059485907821&amp;categoryId=201538503</t>
        </is>
      </c>
    </row>
    <row r="187">
      <c r="A187" s="2" t="inlineStr">
        <is>
          <t>2026-07-06</t>
        </is>
      </c>
      <c r="B187" s="2" t="inlineStr">
        <is>
          <t>2026-07-06 19:18:11</t>
        </is>
      </c>
      <c r="C187" s="2" t="inlineStr">
        <is>
          <t>双人成行 It Takes Two</t>
        </is>
      </c>
      <c r="D187" s="2" t="inlineStr">
        <is>
          <t>卡带</t>
        </is>
      </c>
      <c r="E187" s="2" t="inlineStr">
        <is>
          <t>1004121490550</t>
        </is>
      </c>
      <c r="F187" s="2" t="inlineStr">
        <is>
          <t>【出】双人成行Switch卡带 几乎全新，插拔一次，日版支持中文，带原包装盒动作类，双人合作，家庭聚会适合标价顺丰包邮，支持自提不议价</t>
        </is>
      </c>
      <c r="G187" s="4" t="n">
        <v>200</v>
      </c>
      <c r="H187" s="2" t="inlineStr">
        <is>
          <t>内蒙古卖家信用极好</t>
        </is>
      </c>
      <c r="I187" s="2" t="inlineStr"/>
      <c r="J187" s="2" t="inlineStr">
        <is>
          <t>https://www.goofish.com/item?id=1004121490550&amp;categoryId=201538503</t>
        </is>
      </c>
    </row>
    <row r="188">
      <c r="A188" s="2" t="inlineStr">
        <is>
          <t>2026-07-06</t>
        </is>
      </c>
      <c r="B188" s="2" t="inlineStr">
        <is>
          <t>2026-07-06 19:18:11</t>
        </is>
      </c>
      <c r="C188" s="2" t="inlineStr">
        <is>
          <t>双人成行 It Takes Two</t>
        </is>
      </c>
      <c r="D188" s="2" t="inlineStr">
        <is>
          <t>卡带</t>
        </is>
      </c>
      <c r="E188" s="2" t="inlineStr">
        <is>
          <t>1030477385653</t>
        </is>
      </c>
      <c r="F188"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188" s="4" t="n">
        <v>165</v>
      </c>
      <c r="H188" s="2" t="inlineStr">
        <is>
          <t>北京回复超快</t>
        </is>
      </c>
      <c r="I188" s="2" t="inlineStr"/>
      <c r="J188" s="2" t="inlineStr">
        <is>
          <t>https://www.goofish.com/item?id=1030477385653&amp;categoryId=201538503</t>
        </is>
      </c>
    </row>
    <row r="189">
      <c r="A189" s="2" t="inlineStr">
        <is>
          <t>2026-07-06</t>
        </is>
      </c>
      <c r="B189" s="2" t="inlineStr">
        <is>
          <t>2026-07-06 19:18:11</t>
        </is>
      </c>
      <c r="C189" s="2" t="inlineStr">
        <is>
          <t>双人成行 It Takes Two</t>
        </is>
      </c>
      <c r="D189" s="2" t="inlineStr">
        <is>
          <t>卡带</t>
        </is>
      </c>
      <c r="E189" s="2" t="inlineStr">
        <is>
          <t>1060263395218</t>
        </is>
      </c>
      <c r="F189"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189" s="4" t="n">
        <v>160</v>
      </c>
      <c r="H189" s="2" t="inlineStr">
        <is>
          <t>广东百分百好评</t>
        </is>
      </c>
      <c r="I189" s="2" t="inlineStr"/>
      <c r="J189" s="2" t="inlineStr">
        <is>
          <t>https://www.goofish.com/item?id=1060263395218&amp;categoryId=201538503</t>
        </is>
      </c>
    </row>
    <row r="190">
      <c r="A190" s="2" t="inlineStr">
        <is>
          <t>2026-07-06</t>
        </is>
      </c>
      <c r="B190" s="2" t="inlineStr">
        <is>
          <t>2026-07-06 19:18:11</t>
        </is>
      </c>
      <c r="C190" s="2" t="inlineStr">
        <is>
          <t>双人成行 It Takes Two</t>
        </is>
      </c>
      <c r="D190" s="2" t="inlineStr">
        <is>
          <t>卡带</t>
        </is>
      </c>
      <c r="E190" s="2" t="inlineStr">
        <is>
          <t>1025032284987</t>
        </is>
      </c>
      <c r="F190" s="2" t="inlineStr">
        <is>
          <t>【自动发货】双人成行+双影奇境两个游戏一起出，pc电脑版，数 字版，分手游戏，支持双人合作，剧情欢乐，玩法多样，喜欢合作模式的宝子别错过～  下单自动发货，秒到，不用等，省心省力！杜盘发货</t>
        </is>
      </c>
      <c r="G190" s="2" t="n"/>
      <c r="H190" s="2" t="inlineStr">
        <is>
          <t>河南2小时内发货</t>
        </is>
      </c>
      <c r="I190" s="2" t="inlineStr"/>
      <c r="J190" s="2" t="inlineStr">
        <is>
          <t>https://www.goofish.com/item?id=1025032284987&amp;categoryId=201409706</t>
        </is>
      </c>
    </row>
    <row r="191">
      <c r="A191" s="2" t="inlineStr">
        <is>
          <t>2026-07-06</t>
        </is>
      </c>
      <c r="B191" s="2" t="inlineStr">
        <is>
          <t>2026-07-06 19:18:11</t>
        </is>
      </c>
      <c r="C191" s="2" t="inlineStr">
        <is>
          <t>双人成行 It Takes Two</t>
        </is>
      </c>
      <c r="D191" s="2" t="inlineStr">
        <is>
          <t>卡带</t>
        </is>
      </c>
      <c r="E191" s="2" t="inlineStr">
        <is>
          <t>1065513432714</t>
        </is>
      </c>
      <c r="F191" s="2" t="inlineStr">
        <is>
          <t>几乎全新Switch《It Takes Two 双人成行》欧 版卡带，带原装盒，插卡即玩，支持中文，适合朋友、家人、情侣一起玩，动作冒险，剧情欢乐，玩法轻松。所有Switch主机都能用，盘面很新，保存很好，功能正常。包邮，支持自提。喜欢的私聊，细节图可发，价格好说。</t>
        </is>
      </c>
      <c r="G191" s="4" t="n">
        <v>150</v>
      </c>
      <c r="H191" s="2" t="inlineStr">
        <is>
          <t>湖南百分百好评</t>
        </is>
      </c>
      <c r="I191" s="2" t="inlineStr"/>
      <c r="J191" s="2" t="inlineStr">
        <is>
          <t>https://www.goofish.com/item?id=1065513432714&amp;categoryId=201538503</t>
        </is>
      </c>
    </row>
    <row r="192">
      <c r="A192" s="2" t="inlineStr">
        <is>
          <t>2026-07-06</t>
        </is>
      </c>
      <c r="B192" s="2" t="inlineStr">
        <is>
          <t>2026-07-06 19:18:11</t>
        </is>
      </c>
      <c r="C192" s="2" t="inlineStr">
        <is>
          <t>双人成行 It Takes Two</t>
        </is>
      </c>
      <c r="D192" s="2" t="inlineStr">
        <is>
          <t>卡带</t>
        </is>
      </c>
      <c r="E192" s="2" t="inlineStr">
        <is>
          <t>1045000473802</t>
        </is>
      </c>
      <c r="F192" s="2" t="inlineStr">
        <is>
          <t>任天堂NS Switch中文游戏《双人成行》It Takes Two，日版中文+特典卡片，全新未拆封，妥善包装安全到手，现货秒发所见即所得，售出不退，砍价勿扰。</t>
        </is>
      </c>
      <c r="G192" s="4" t="n">
        <v>169</v>
      </c>
      <c r="H192" s="2" t="inlineStr">
        <is>
          <t>北京百分百好评</t>
        </is>
      </c>
      <c r="I192" s="2" t="inlineStr"/>
      <c r="J192" s="2" t="inlineStr">
        <is>
          <t>https://www.goofish.com/item?id=1045000473802&amp;categoryId=201538503</t>
        </is>
      </c>
    </row>
    <row r="193">
      <c r="A193" s="2" t="inlineStr">
        <is>
          <t>2026-07-06</t>
        </is>
      </c>
      <c r="B193" s="2" t="inlineStr">
        <is>
          <t>2026-07-06 19:18:11</t>
        </is>
      </c>
      <c r="C193" s="2" t="inlineStr">
        <is>
          <t>双人成行 It Takes Two</t>
        </is>
      </c>
      <c r="D193" s="2" t="inlineStr">
        <is>
          <t>卡带</t>
        </is>
      </c>
      <c r="E193" s="2" t="inlineStr">
        <is>
          <t>1058738925973</t>
        </is>
      </c>
      <c r="F193"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193" s="4" t="n">
        <v>145</v>
      </c>
      <c r="H193" s="2" t="inlineStr">
        <is>
          <t>辽宁百分百好评</t>
        </is>
      </c>
      <c r="I193" s="2" t="inlineStr"/>
      <c r="J193" s="2" t="inlineStr">
        <is>
          <t>https://www.goofish.com/item?id=1058738925973&amp;categoryId=201538503</t>
        </is>
      </c>
    </row>
    <row r="194">
      <c r="A194" s="2" t="inlineStr">
        <is>
          <t>2026-07-06</t>
        </is>
      </c>
      <c r="B194" s="2" t="inlineStr">
        <is>
          <t>2026-07-06 19:18:11</t>
        </is>
      </c>
      <c r="C194" s="2" t="inlineStr">
        <is>
          <t>双人成行 It Takes Two</t>
        </is>
      </c>
      <c r="D194" s="2" t="inlineStr">
        <is>
          <t>卡带</t>
        </is>
      </c>
      <c r="E194" s="2" t="inlineStr">
        <is>
          <t>1052272165980</t>
        </is>
      </c>
      <c r="F194" s="2" t="inlineStr">
        <is>
          <t>Switch《It Takes Two 双人成行》欧版卡带， 带原装盒，插卡即玩，经典协作游戏，本地和在线双人合作，朋友聚会、亲子都能玩，乐趣满满。卡带保存很好，读卡正常，插拔不多。自提-8元。喜欢直接拍，细节私聊。</t>
        </is>
      </c>
      <c r="G194" s="4" t="n">
        <v>155</v>
      </c>
      <c r="H194" s="2" t="inlineStr">
        <is>
          <t>贵州</t>
        </is>
      </c>
      <c r="I194" s="2" t="inlineStr"/>
      <c r="J194" s="2" t="inlineStr">
        <is>
          <t>https://www.goofish.com/item?id=1052272165980&amp;categoryId=201538503</t>
        </is>
      </c>
    </row>
    <row r="195">
      <c r="A195" s="2" t="inlineStr">
        <is>
          <t>2026-07-06</t>
        </is>
      </c>
      <c r="B195" s="2" t="inlineStr">
        <is>
          <t>2026-07-06 19:18:11</t>
        </is>
      </c>
      <c r="C195" s="2" t="inlineStr">
        <is>
          <t>双人成行 It Takes Two</t>
        </is>
      </c>
      <c r="D195" s="2" t="inlineStr">
        <is>
          <t>卡带</t>
        </is>
      </c>
      <c r="E195" s="2" t="inlineStr">
        <is>
          <t>1021260375091</t>
        </is>
      </c>
      <c r="F195" s="2" t="inlineStr">
        <is>
          <t>Switch游戏卡带 双人成行 It Takes Two 带原装盒，卡带干净，盒子完好支持中文，双人合作，单人也能玩仅此一件，不退不议价！！！</t>
        </is>
      </c>
      <c r="G195" s="4" t="n">
        <v>160</v>
      </c>
      <c r="H195" s="2" t="inlineStr">
        <is>
          <t>上海百分百好评</t>
        </is>
      </c>
      <c r="I195" s="2" t="inlineStr"/>
      <c r="J195" s="2" t="inlineStr">
        <is>
          <t>https://www.goofish.com/item?id=1021260375091&amp;categoryId=201538503</t>
        </is>
      </c>
    </row>
    <row r="196">
      <c r="A196" s="2" t="inlineStr">
        <is>
          <t>2026-07-06</t>
        </is>
      </c>
      <c r="B196" s="2" t="inlineStr">
        <is>
          <t>2026-07-06 19:18:11</t>
        </is>
      </c>
      <c r="C196" s="2" t="inlineStr">
        <is>
          <t>双人成行 It Takes Two</t>
        </is>
      </c>
      <c r="D196" s="2" t="inlineStr">
        <is>
          <t>卡带</t>
        </is>
      </c>
      <c r="E196" s="2" t="inlineStr">
        <is>
          <t>1063116502014</t>
        </is>
      </c>
      <c r="F196" s="2" t="inlineStr">
        <is>
          <t>Switch 双人成行 ，全新未拆封。适合朋友、情侣、家庭聚 会一起玩。插卡即玩，出个人闲置，售出不退。包邮~喜欢就直接拍吧</t>
        </is>
      </c>
      <c r="G196" s="4" t="n">
        <v>159</v>
      </c>
      <c r="H196" s="2" t="inlineStr">
        <is>
          <t>北京</t>
        </is>
      </c>
      <c r="I196" s="2" t="inlineStr"/>
      <c r="J196" s="2" t="inlineStr">
        <is>
          <t>https://www.goofish.com/item?id=1063116502014&amp;categoryId=201538503</t>
        </is>
      </c>
    </row>
    <row r="197">
      <c r="A197" s="2" t="inlineStr">
        <is>
          <t>2026-07-06</t>
        </is>
      </c>
      <c r="B197" s="2" t="inlineStr">
        <is>
          <t>2026-07-06 19:18:11</t>
        </is>
      </c>
      <c r="C197" s="2" t="inlineStr">
        <is>
          <t>双人成行 It Takes Two</t>
        </is>
      </c>
      <c r="D197" s="2" t="inlineStr">
        <is>
          <t>卡带</t>
        </is>
      </c>
      <c r="E197" s="2" t="inlineStr">
        <is>
          <t>1063425596678</t>
        </is>
      </c>
      <c r="F197" s="2" t="inlineStr">
        <is>
          <t>Switch《双人成行》实体卡带，欧版，支持中文，插卡即玩。 带原装盒，保存很新，卡带无划痕，盒子也很新。剧情欢乐，朋友家人一起玩超合适，本地联机没问题。包邮，成都可自提，价格可聊，喜欢直接拍，细节私聊发图～</t>
        </is>
      </c>
      <c r="G197" s="4" t="n">
        <v>150</v>
      </c>
      <c r="H197" s="2" t="inlineStr">
        <is>
          <t>四川</t>
        </is>
      </c>
      <c r="I197" s="2" t="inlineStr"/>
      <c r="J197" s="2" t="inlineStr">
        <is>
          <t>https://www.goofish.com/item?id=1063425596678&amp;categoryId=201538503</t>
        </is>
      </c>
    </row>
    <row r="198">
      <c r="A198" s="2" t="inlineStr">
        <is>
          <t>2026-07-06</t>
        </is>
      </c>
      <c r="B198" s="2" t="inlineStr">
        <is>
          <t>2026-07-06 19:18:11</t>
        </is>
      </c>
      <c r="C198" s="2" t="inlineStr">
        <is>
          <t>双人成行 It Takes Two</t>
        </is>
      </c>
      <c r="D198" s="2" t="inlineStr">
        <is>
          <t>卡带</t>
        </is>
      </c>
      <c r="E198" s="2" t="inlineStr">
        <is>
          <t>1063036453568</t>
        </is>
      </c>
      <c r="F198" s="2" t="inlineStr">
        <is>
          <t>任天堂Switch《双人成行》It Takes Two 海外 版香港直邮购买，正版保证，支持双人合作，剧情超有趣，通关体验感拉满！喜欢的小伙伴直接拍，价格可聊，细节图私聊发～</t>
        </is>
      </c>
      <c r="G198" s="4" t="n">
        <v>155</v>
      </c>
      <c r="H198" s="2" t="inlineStr">
        <is>
          <t>浙江</t>
        </is>
      </c>
      <c r="I198" s="2" t="inlineStr"/>
      <c r="J198" s="2" t="inlineStr">
        <is>
          <t>https://www.goofish.com/item?id=1063036453568&amp;categoryId=201538503</t>
        </is>
      </c>
    </row>
    <row r="199">
      <c r="A199" s="2" t="inlineStr">
        <is>
          <t>2026-07-06</t>
        </is>
      </c>
      <c r="B199" s="2" t="inlineStr">
        <is>
          <t>2026-07-06 19:18:11</t>
        </is>
      </c>
      <c r="C199" s="2" t="inlineStr">
        <is>
          <t>双人成行 It Takes Two</t>
        </is>
      </c>
      <c r="D199" s="2" t="inlineStr">
        <is>
          <t>卡带</t>
        </is>
      </c>
      <c r="E199" s="2" t="inlineStr">
        <is>
          <t>1054257628171</t>
        </is>
      </c>
      <c r="F199"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199" s="4" t="n">
        <v>155</v>
      </c>
      <c r="H199" s="2" t="inlineStr">
        <is>
          <t>浙江百分百好评</t>
        </is>
      </c>
      <c r="I199" s="2" t="inlineStr"/>
      <c r="J199" s="2" t="inlineStr">
        <is>
          <t>https://www.goofish.com/item?id=1054257628171&amp;categoryId=201538503</t>
        </is>
      </c>
    </row>
    <row r="200">
      <c r="A200" s="2" t="inlineStr">
        <is>
          <t>2026-07-06</t>
        </is>
      </c>
      <c r="B200" s="2" t="inlineStr">
        <is>
          <t>2026-07-06 19:18:11</t>
        </is>
      </c>
      <c r="C200" s="2" t="inlineStr">
        <is>
          <t>双人成行 It Takes Two</t>
        </is>
      </c>
      <c r="D200" s="2" t="inlineStr">
        <is>
          <t>卡带</t>
        </is>
      </c>
      <c r="E200" s="2" t="inlineStr">
        <is>
          <t>1047061908525</t>
        </is>
      </c>
      <c r="F200" s="2" t="inlineStr">
        <is>
          <t>Switch《双人成行》日版中文卡带，全新未拆封，插卡即玩， 支持双人合作，动作冒险类，适合朋友、情侣、家庭聚会。 包邮，同城可自提，售出不退不换。喜欢直接拍，细节可私聊。</t>
        </is>
      </c>
      <c r="G200" s="4" t="n">
        <v>165</v>
      </c>
      <c r="H200" s="2" t="inlineStr">
        <is>
          <t>河北百分百好评</t>
        </is>
      </c>
      <c r="I200" s="2" t="inlineStr"/>
      <c r="J200" s="2" t="inlineStr">
        <is>
          <t>https://www.goofish.com/item?id=1047061908525&amp;categoryId=201538503</t>
        </is>
      </c>
    </row>
    <row r="201">
      <c r="A201" s="2" t="inlineStr">
        <is>
          <t>2026-07-06</t>
        </is>
      </c>
      <c r="B201" s="2" t="inlineStr">
        <is>
          <t>2026-07-06 19:18:11</t>
        </is>
      </c>
      <c r="C201" s="2" t="inlineStr">
        <is>
          <t>双人成行 It Takes Two</t>
        </is>
      </c>
      <c r="D201" s="2" t="inlineStr">
        <is>
          <t>卡带</t>
        </is>
      </c>
      <c r="E201" s="2" t="inlineStr">
        <is>
          <t>1061476802086</t>
        </is>
      </c>
      <c r="F201" s="2" t="inlineStr">
        <is>
          <t>Switch《双人成行》卡带，带原装盒，卡带干净，成色几乎全 新，功能正常，正版卡带。玩通关了，回血出，包邮。</t>
        </is>
      </c>
      <c r="G201" s="4" t="n">
        <v>140</v>
      </c>
      <c r="H201" s="2" t="inlineStr">
        <is>
          <t>云南</t>
        </is>
      </c>
      <c r="I201" s="2" t="inlineStr"/>
      <c r="J201" s="2" t="inlineStr">
        <is>
          <t>https://www.goofish.com/item?id=1061476802086&amp;categoryId=201538503</t>
        </is>
      </c>
    </row>
    <row r="202">
      <c r="A202" s="2" t="inlineStr">
        <is>
          <t>2026-07-06</t>
        </is>
      </c>
      <c r="B202" s="2" t="inlineStr">
        <is>
          <t>2026-07-06 19:18:11</t>
        </is>
      </c>
      <c r="C202" s="2" t="inlineStr">
        <is>
          <t>双人成行 It Takes Two</t>
        </is>
      </c>
      <c r="D202" s="2" t="inlineStr">
        <is>
          <t>卡带</t>
        </is>
      </c>
      <c r="E202" s="2" t="inlineStr">
        <is>
          <t>1025879173276</t>
        </is>
      </c>
      <c r="F202"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202" s="4" t="n">
        <v>150</v>
      </c>
      <c r="H202" s="2" t="inlineStr">
        <is>
          <t>安徽百分百好评</t>
        </is>
      </c>
      <c r="I202" s="2" t="inlineStr"/>
      <c r="J202" s="2" t="inlineStr">
        <is>
          <t>https://www.goofish.com/item?id=1025879173276&amp;categoryId=201538503</t>
        </is>
      </c>
    </row>
    <row r="203">
      <c r="A203" s="2" t="inlineStr">
        <is>
          <t>2026-07-06</t>
        </is>
      </c>
      <c r="B203" s="2" t="inlineStr">
        <is>
          <t>2026-07-06 19:18:11</t>
        </is>
      </c>
      <c r="C203" s="2" t="inlineStr">
        <is>
          <t>双人成行 It Takes Two</t>
        </is>
      </c>
      <c r="D203" s="2" t="inlineStr">
        <is>
          <t>卡带</t>
        </is>
      </c>
      <c r="E203" s="2" t="inlineStr">
        <is>
          <t>1046140804784</t>
        </is>
      </c>
      <c r="F203"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203" s="4" t="n">
        <v>159</v>
      </c>
      <c r="H203" s="2" t="inlineStr">
        <is>
          <t>甘肃百分百好评</t>
        </is>
      </c>
      <c r="I203" s="2" t="inlineStr"/>
      <c r="J203" s="2" t="inlineStr">
        <is>
          <t>https://www.goofish.com/item?id=1046140804784&amp;categoryId=201538503</t>
        </is>
      </c>
    </row>
    <row r="204">
      <c r="A204" s="2" t="inlineStr">
        <is>
          <t>2026-07-06</t>
        </is>
      </c>
      <c r="B204" s="2" t="inlineStr">
        <is>
          <t>2026-07-06 19:18:11</t>
        </is>
      </c>
      <c r="C204" s="2" t="inlineStr">
        <is>
          <t>双人成行 It Takes Two</t>
        </is>
      </c>
      <c r="D204" s="2" t="inlineStr">
        <is>
          <t>卡带</t>
        </is>
      </c>
      <c r="E204" s="2" t="inlineStr">
        <is>
          <t>1059071301731</t>
        </is>
      </c>
      <c r="F204" s="2" t="inlineStr">
        <is>
          <t>已经卖了，勿拍，无忧卖改不了价格，140，可出。Switch 《双人成行》日版卡带+原装盒＋说明书，几乎全新，拔插个位数，盘面干净，金手指无氧化，插卡即玩，支持2人合作，动作冒险类</t>
        </is>
      </c>
      <c r="G204" s="4" t="n">
        <v>147</v>
      </c>
      <c r="H204" s="2" t="inlineStr">
        <is>
          <t>山东百分百好评</t>
        </is>
      </c>
      <c r="I204" s="2" t="inlineStr"/>
      <c r="J204" s="2" t="inlineStr">
        <is>
          <t>https://www.goofish.com/item?id=1059071301731&amp;categoryId=201538503</t>
        </is>
      </c>
    </row>
    <row r="205">
      <c r="A205" s="2" t="inlineStr">
        <is>
          <t>2026-07-06</t>
        </is>
      </c>
      <c r="B205" s="2" t="inlineStr">
        <is>
          <t>2026-07-06 19:18:11</t>
        </is>
      </c>
      <c r="C205" s="2" t="inlineStr">
        <is>
          <t>双人成行 It Takes Two</t>
        </is>
      </c>
      <c r="D205" s="2" t="inlineStr">
        <is>
          <t>卡带</t>
        </is>
      </c>
      <c r="E205" s="2" t="inlineStr">
        <is>
          <t>1062495751274</t>
        </is>
      </c>
      <c r="F205" s="2" t="inlineStr">
        <is>
          <t>全新未拆封switch双人成行，日版卡带，带原包装盒，插卡即 玩，支持中文，动作类合作闯关，剧情画面都不错，适合家庭聚会、情侣一起玩。江浙沪包邮，支持自提特殊物品，售出不退不换谢绝还价</t>
        </is>
      </c>
      <c r="G205" s="4" t="n">
        <v>155</v>
      </c>
      <c r="H205" s="2" t="inlineStr">
        <is>
          <t>浙江百分百好评</t>
        </is>
      </c>
      <c r="I205" s="2" t="inlineStr"/>
      <c r="J205" s="2" t="inlineStr">
        <is>
          <t>https://www.goofish.com/item?id=1062495751274&amp;categoryId=201538503</t>
        </is>
      </c>
    </row>
    <row r="206">
      <c r="A206" s="2" t="inlineStr">
        <is>
          <t>2026-07-06</t>
        </is>
      </c>
      <c r="B206" s="2" t="inlineStr">
        <is>
          <t>2026-07-06 19:18:11</t>
        </is>
      </c>
      <c r="C206" s="2" t="inlineStr">
        <is>
          <t>双人成行 It Takes Two</t>
        </is>
      </c>
      <c r="D206" s="2" t="inlineStr">
        <is>
          <t>卡带</t>
        </is>
      </c>
      <c r="E206" s="2" t="inlineStr">
        <is>
          <t>1060655223612</t>
        </is>
      </c>
      <c r="F206" s="2" t="inlineStr">
        <is>
          <t>Switch《双人成行》日版卡带，带原包装盒，卡带保存很好， 插拔次数少，读卡正常。包邮，售出不退。</t>
        </is>
      </c>
      <c r="G206" s="4" t="n">
        <v>199</v>
      </c>
      <c r="H206" s="2" t="inlineStr">
        <is>
          <t>浙江百分百好评</t>
        </is>
      </c>
      <c r="I206" s="2" t="inlineStr"/>
      <c r="J206" s="2" t="inlineStr">
        <is>
          <t>https://www.goofish.com/item?id=1060655223612&amp;categoryId=201538503</t>
        </is>
      </c>
    </row>
    <row r="207">
      <c r="A207" s="2" t="inlineStr">
        <is>
          <t>2026-07-06</t>
        </is>
      </c>
      <c r="B207" s="2" t="inlineStr">
        <is>
          <t>2026-07-06 19:18:11</t>
        </is>
      </c>
      <c r="C207" s="2" t="inlineStr">
        <is>
          <t>双人成行 It Takes Two</t>
        </is>
      </c>
      <c r="D207" s="2" t="inlineStr">
        <is>
          <t>卡带</t>
        </is>
      </c>
      <c r="E207" s="2" t="inlineStr">
        <is>
          <t>1060501511326</t>
        </is>
      </c>
      <c r="F207"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207" s="4" t="n">
        <v>149</v>
      </c>
      <c r="H207" s="2" t="inlineStr">
        <is>
          <t>江苏百分百好评</t>
        </is>
      </c>
      <c r="I207" s="2" t="inlineStr"/>
      <c r="J207" s="2" t="inlineStr">
        <is>
          <t>https://www.goofish.com/item?id=1060501511326&amp;categoryId=201538503</t>
        </is>
      </c>
    </row>
    <row r="208">
      <c r="A208" s="2" t="inlineStr">
        <is>
          <t>2026-07-06</t>
        </is>
      </c>
      <c r="B208" s="2" t="inlineStr">
        <is>
          <t>2026-07-06 19:18:11</t>
        </is>
      </c>
      <c r="C208" s="2" t="inlineStr">
        <is>
          <t>双人成行 It Takes Two</t>
        </is>
      </c>
      <c r="D208" s="2" t="inlineStr">
        <is>
          <t>卡带</t>
        </is>
      </c>
      <c r="E208" s="2" t="inlineStr">
        <is>
          <t>1051015274351</t>
        </is>
      </c>
      <c r="F208" s="2" t="inlineStr">
        <is>
          <t>Switch《It Takes Two 双人成行》欧版卡带， 带原装盒，插卡即玩，经典协作游戏，本地和在线双人合作，朋友聚会、亲子都能玩，乐趣满满。卡带保存很好，读卡正常，插拔不多。北京可自提-8元。喜欢直接拍，细节私聊。</t>
        </is>
      </c>
      <c r="G208" s="4" t="n">
        <v>160</v>
      </c>
      <c r="H208" s="2" t="inlineStr">
        <is>
          <t>北京百分百好评</t>
        </is>
      </c>
      <c r="I208" s="2" t="inlineStr"/>
      <c r="J208" s="2" t="inlineStr">
        <is>
          <t>https://www.goofish.com/item?id=1051015274351&amp;categoryId=201538503</t>
        </is>
      </c>
    </row>
    <row r="209">
      <c r="A209" s="2" t="inlineStr">
        <is>
          <t>2026-07-06</t>
        </is>
      </c>
      <c r="B209" s="2" t="inlineStr">
        <is>
          <t>2026-07-06 19:18:11</t>
        </is>
      </c>
      <c r="C209" s="2" t="inlineStr">
        <is>
          <t>双人成行 It Takes Two</t>
        </is>
      </c>
      <c r="D209" s="2" t="inlineStr">
        <is>
          <t>卡带</t>
        </is>
      </c>
      <c r="E209" s="2" t="inlineStr">
        <is>
          <t>1063174084439</t>
        </is>
      </c>
      <c r="F209" s="2" t="inlineStr">
        <is>
          <t>➗Switch双人成行卡带（几乎全新，原装盒在） 插卡即玩，支持中文，双人合作，剧情动作类，适合朋友、情侣一起玩可拍细节，无鉴赏期Switch游戏Switch</t>
        </is>
      </c>
      <c r="G209" s="4" t="n">
        <v>160</v>
      </c>
      <c r="H209" s="2" t="inlineStr">
        <is>
          <t>浙江卖家信用优秀</t>
        </is>
      </c>
      <c r="I209" s="2" t="inlineStr"/>
      <c r="J209" s="2" t="inlineStr">
        <is>
          <t>https://www.goofish.com/item?id=1063174084439&amp;categoryId=201538503</t>
        </is>
      </c>
    </row>
    <row r="210">
      <c r="A210" s="2" t="inlineStr">
        <is>
          <t>2026-07-06</t>
        </is>
      </c>
      <c r="B210" s="2" t="inlineStr">
        <is>
          <t>2026-07-06 19:18:11</t>
        </is>
      </c>
      <c r="C210" s="2" t="inlineStr">
        <is>
          <t>双人成行 It Takes Two</t>
        </is>
      </c>
      <c r="D210" s="2" t="inlineStr">
        <is>
          <t>卡带</t>
        </is>
      </c>
      <c r="E210" s="2" t="inlineStr">
        <is>
          <t>1065148792915</t>
        </is>
      </c>
      <c r="F210" s="2" t="inlineStr">
        <is>
          <t>出一张NS 双人成行日版卡带，全新未拆封。 支持中文，插卡即玩，本地可自提。不议价，售出不退不换。需要细节图可私聊。</t>
        </is>
      </c>
      <c r="G210" s="4" t="n">
        <v>150</v>
      </c>
      <c r="H210" s="2" t="inlineStr">
        <is>
          <t>江苏百分百好评</t>
        </is>
      </c>
      <c r="I210" s="2" t="inlineStr"/>
      <c r="J210" s="2" t="inlineStr">
        <is>
          <t>https://www.goofish.com/item?id=1065148792915&amp;categoryId=201538503</t>
        </is>
      </c>
    </row>
    <row r="211">
      <c r="A211" s="2" t="inlineStr">
        <is>
          <t>2026-07-06</t>
        </is>
      </c>
      <c r="B211" s="2" t="inlineStr">
        <is>
          <t>2026-07-06 19:18:11</t>
        </is>
      </c>
      <c r="C211" s="2" t="inlineStr">
        <is>
          <t>双人成行 It Takes Two</t>
        </is>
      </c>
      <c r="D211" s="2" t="inlineStr">
        <is>
          <t>卡带</t>
        </is>
      </c>
      <c r="E211" s="2" t="inlineStr">
        <is>
          <t>1033852937776</t>
        </is>
      </c>
      <c r="F211"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211" s="2" t="n"/>
      <c r="H211" s="2" t="inlineStr">
        <is>
          <t>湖南百分百好评</t>
        </is>
      </c>
      <c r="I211" s="2" t="inlineStr"/>
      <c r="J211" s="2" t="inlineStr">
        <is>
          <t>https://www.goofish.com/item?id=1033852937776&amp;categoryId=201403207</t>
        </is>
      </c>
    </row>
    <row r="212">
      <c r="A212" s="2" t="inlineStr">
        <is>
          <t>2026-07-06</t>
        </is>
      </c>
      <c r="B212" s="2" t="inlineStr">
        <is>
          <t>2026-07-06 19:18:11</t>
        </is>
      </c>
      <c r="C212" s="2" t="inlineStr">
        <is>
          <t>双人成行 It Takes Two</t>
        </is>
      </c>
      <c r="D212" s="2" t="inlineStr">
        <is>
          <t>卡带</t>
        </is>
      </c>
      <c r="E212" s="2" t="inlineStr">
        <is>
          <t>837423278355</t>
        </is>
      </c>
      <c r="F212" s="2" t="inlineStr">
        <is>
          <t>双人成行 It Takes Two 95新</t>
        </is>
      </c>
      <c r="G212" s="4" t="n">
        <v>188</v>
      </c>
      <c r="H212" s="2" t="inlineStr">
        <is>
          <t>广东卖家信用极好</t>
        </is>
      </c>
      <c r="I212" s="2" t="inlineStr"/>
      <c r="J212" s="2" t="inlineStr">
        <is>
          <t>https://www.goofish.com/item?id=837423278355&amp;categoryId=201538503</t>
        </is>
      </c>
    </row>
    <row r="213">
      <c r="A213" s="2" t="inlineStr">
        <is>
          <t>2026-07-06</t>
        </is>
      </c>
      <c r="B213" s="2" t="inlineStr">
        <is>
          <t>2026-07-06 19:18:11</t>
        </is>
      </c>
      <c r="C213" s="2" t="inlineStr">
        <is>
          <t>双人成行 It Takes Two</t>
        </is>
      </c>
      <c r="D213" s="2" t="inlineStr">
        <is>
          <t>卡带</t>
        </is>
      </c>
      <c r="E213" s="2" t="inlineStr">
        <is>
          <t>1030373054378</t>
        </is>
      </c>
      <c r="F213" s="2" t="inlineStr">
        <is>
          <t>全新 日版中文任天堂Switch NS游戏 双人成行 It Takes Two   包邮发货 出售后不退不换 原封，自行看热切口！ 完美主义者，刀锋战士绕道！ 偏远地区运费另计！</t>
        </is>
      </c>
      <c r="G213" s="4" t="n">
        <v>178</v>
      </c>
      <c r="H213" s="2" t="inlineStr">
        <is>
          <t>上海卖家信用极好</t>
        </is>
      </c>
      <c r="I213" s="2" t="inlineStr"/>
      <c r="J213" s="2" t="inlineStr">
        <is>
          <t>https://www.goofish.com/item?id=1030373054378&amp;categoryId=201538503</t>
        </is>
      </c>
    </row>
    <row r="214">
      <c r="A214" s="2" t="inlineStr">
        <is>
          <t>2026-07-06</t>
        </is>
      </c>
      <c r="B214" s="2" t="inlineStr">
        <is>
          <t>2026-07-06 19:18:11</t>
        </is>
      </c>
      <c r="C214" s="2" t="inlineStr">
        <is>
          <t>双人成行 It Takes Two</t>
        </is>
      </c>
      <c r="D214" s="2" t="inlineStr">
        <is>
          <t>卡带</t>
        </is>
      </c>
      <c r="E214" s="2" t="inlineStr">
        <is>
          <t>1061358080583</t>
        </is>
      </c>
      <c r="F214" s="2" t="inlineStr">
        <is>
          <t>出Switch《双人成行》全新未开封日版卡带，支持中文，双人 合作，剧情欢乐，适合朋友、情侣、家庭聚会一起玩。插卡即玩，需要两个手柄，联机没问题。包邮非偏，可自提。全新卡带 不议价！</t>
        </is>
      </c>
      <c r="G214" s="4" t="n">
        <v>155</v>
      </c>
      <c r="H214" s="2" t="inlineStr">
        <is>
          <t>广西卖家信用极好</t>
        </is>
      </c>
      <c r="I214" s="2" t="inlineStr"/>
      <c r="J214" s="2" t="inlineStr">
        <is>
          <t>https://www.goofish.com/item?id=1061358080583&amp;categoryId=201538503</t>
        </is>
      </c>
    </row>
    <row r="215">
      <c r="A215" s="2" t="inlineStr">
        <is>
          <t>2026-07-06</t>
        </is>
      </c>
      <c r="B215" s="2" t="inlineStr">
        <is>
          <t>2026-07-06 19:18:11</t>
        </is>
      </c>
      <c r="C215" s="2" t="inlineStr">
        <is>
          <t>双人成行 It Takes Two</t>
        </is>
      </c>
      <c r="D215" s="2" t="inlineStr">
        <is>
          <t>卡带</t>
        </is>
      </c>
      <c r="E215" s="2" t="inlineStr">
        <is>
          <t>1037022344697</t>
        </is>
      </c>
      <c r="F215" s="2" t="inlineStr">
        <is>
          <t>任天堂Switch 双人成行 It Takes Two 几乎全新，带原装盒，卡带保存很好 支持中文，双人合作，动作冒险类，家庭聚会朋友一起玩很欢乐 插卡即玩 功能正常 包邮快递，不退不换 需要直接拍，有问题私聊</t>
        </is>
      </c>
      <c r="G215" s="4" t="n">
        <v>160</v>
      </c>
      <c r="H215" s="2" t="inlineStr">
        <is>
          <t>北京卖家信用极好</t>
        </is>
      </c>
      <c r="I215" s="2" t="inlineStr"/>
      <c r="J215" s="2" t="inlineStr">
        <is>
          <t>https://www.goofish.com/item?id=1037022344697&amp;categoryId=201538503</t>
        </is>
      </c>
    </row>
    <row r="216">
      <c r="A216" s="2" t="inlineStr">
        <is>
          <t>2026-07-06</t>
        </is>
      </c>
      <c r="B216" s="2" t="inlineStr">
        <is>
          <t>2026-07-06 19:18:11</t>
        </is>
      </c>
      <c r="C216" s="2" t="inlineStr">
        <is>
          <t>双人成行 It Takes Two</t>
        </is>
      </c>
      <c r="D216" s="2" t="inlineStr">
        <is>
          <t>卡带</t>
        </is>
      </c>
      <c r="E216" s="2" t="inlineStr">
        <is>
          <t>1062862506488</t>
        </is>
      </c>
      <c r="F216"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216" s="4" t="n">
        <v>146</v>
      </c>
      <c r="H216" s="2" t="inlineStr">
        <is>
          <t>辽宁百分百好评</t>
        </is>
      </c>
      <c r="I216" s="2" t="inlineStr"/>
      <c r="J216" s="2" t="inlineStr">
        <is>
          <t>https://www.goofish.com/item?id=1062862506488&amp;categoryId=201538503</t>
        </is>
      </c>
    </row>
    <row r="217">
      <c r="A217" s="2" t="inlineStr">
        <is>
          <t>2026-07-06</t>
        </is>
      </c>
      <c r="B217" s="2" t="inlineStr">
        <is>
          <t>2026-07-06 19:18:11</t>
        </is>
      </c>
      <c r="C217" s="2" t="inlineStr">
        <is>
          <t>双人成行 It Takes Two</t>
        </is>
      </c>
      <c r="D217" s="2" t="inlineStr">
        <is>
          <t>卡带</t>
        </is>
      </c>
      <c r="E217" s="2" t="inlineStr">
        <is>
          <t>1061455562853</t>
        </is>
      </c>
      <c r="F217"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217" s="4" t="n">
        <v>188</v>
      </c>
      <c r="H217" s="2" t="inlineStr">
        <is>
          <t>宁夏</t>
        </is>
      </c>
      <c r="I217" s="2" t="inlineStr"/>
      <c r="J217" s="2" t="inlineStr">
        <is>
          <t>https://www.goofish.com/item?id=1061455562853&amp;categoryId=201538503</t>
        </is>
      </c>
    </row>
    <row r="218">
      <c r="A218" s="2" t="inlineStr">
        <is>
          <t>2026-07-06</t>
        </is>
      </c>
      <c r="B218" s="2" t="inlineStr">
        <is>
          <t>2026-07-06 19:18:11</t>
        </is>
      </c>
      <c r="C218" s="2" t="inlineStr">
        <is>
          <t>双人成行 It Takes Two</t>
        </is>
      </c>
      <c r="D218" s="2" t="inlineStr">
        <is>
          <t>卡带</t>
        </is>
      </c>
      <c r="E218" s="2" t="inlineStr">
        <is>
          <t>1047937992494</t>
        </is>
      </c>
      <c r="F218" s="2" t="inlineStr">
        <is>
          <t>Switch 双人成行 It Takes Two 欧版卡带 带原装盒 盘面干净 几乎全新 支持中文 双人合作模式 现货包邮 支持自提 售出不退不换 爽快包邮</t>
        </is>
      </c>
      <c r="G218" s="4" t="n">
        <v>145</v>
      </c>
      <c r="H218" s="2" t="inlineStr">
        <is>
          <t>广东</t>
        </is>
      </c>
      <c r="I218" s="2" t="inlineStr"/>
      <c r="J218" s="2" t="inlineStr">
        <is>
          <t>https://www.goofish.com/item?id=1047937992494&amp;categoryId=201538503</t>
        </is>
      </c>
    </row>
    <row r="219">
      <c r="A219" s="2" t="inlineStr">
        <is>
          <t>2026-07-06</t>
        </is>
      </c>
      <c r="B219" s="2" t="inlineStr">
        <is>
          <t>2026-07-06 19:18:11</t>
        </is>
      </c>
      <c r="C219" s="2" t="inlineStr">
        <is>
          <t>双人成行 It Takes Two</t>
        </is>
      </c>
      <c r="D219" s="2" t="inlineStr">
        <is>
          <t>卡带</t>
        </is>
      </c>
      <c r="E219" s="2" t="inlineStr">
        <is>
          <t>1019713495070</t>
        </is>
      </c>
      <c r="F219" s="2" t="inlineStr">
        <is>
          <t>任天堂Switch 双人成行 日版卡带 全新未拆封 原装带盒 支持所有Switch主机 包含国行 日版中文 盘面无划痕 包邮 售出不退！</t>
        </is>
      </c>
      <c r="G219" s="4" t="n">
        <v>185</v>
      </c>
      <c r="H219" s="2" t="inlineStr">
        <is>
          <t>广东回复超快</t>
        </is>
      </c>
      <c r="I219" s="2" t="inlineStr"/>
      <c r="J219" s="2" t="inlineStr">
        <is>
          <t>https://www.goofish.com/item?id=1019713495070&amp;categoryId=201538503</t>
        </is>
      </c>
    </row>
    <row r="220">
      <c r="A220" s="2" t="inlineStr">
        <is>
          <t>2026-07-06</t>
        </is>
      </c>
      <c r="B220" s="2" t="inlineStr">
        <is>
          <t>2026-07-06 19:18:11</t>
        </is>
      </c>
      <c r="C220" s="2" t="inlineStr">
        <is>
          <t>双人成行 It Takes Two</t>
        </is>
      </c>
      <c r="D220" s="2" t="inlineStr">
        <is>
          <t>卡带</t>
        </is>
      </c>
      <c r="E220" s="2" t="inlineStr">
        <is>
          <t>1065190424234</t>
        </is>
      </c>
      <c r="F220"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220" s="4" t="n">
        <v>160</v>
      </c>
      <c r="H220" s="2" t="inlineStr">
        <is>
          <t>广西回复超快</t>
        </is>
      </c>
      <c r="I220" s="2" t="inlineStr"/>
      <c r="J220" s="2" t="inlineStr">
        <is>
          <t>https://www.goofish.com/item?id=1065190424234&amp;categoryId=201538503</t>
        </is>
      </c>
    </row>
    <row r="221">
      <c r="A221" s="2" t="inlineStr">
        <is>
          <t>2026-07-06</t>
        </is>
      </c>
      <c r="B221" s="2" t="inlineStr">
        <is>
          <t>2026-07-06 19:18:11</t>
        </is>
      </c>
      <c r="C221" s="2" t="inlineStr">
        <is>
          <t>双人成行 It Takes Two</t>
        </is>
      </c>
      <c r="D221" s="2" t="inlineStr">
        <is>
          <t>卡带</t>
        </is>
      </c>
      <c r="E221" s="2" t="inlineStr">
        <is>
          <t>1062520635258</t>
        </is>
      </c>
      <c r="F221" s="2" t="inlineStr">
        <is>
          <t>Switch《双人成行》实体卡带，欧美版，带原装盒，保存很新 ，插拔次数很少，卡带干净无划痕，插卡即玩，支持中文，双人合作，动作冒险类，朋友家人一起玩很欢乐。包邮，支持自提，价格好聊，喜欢直接拍，细节图私聊发～</t>
        </is>
      </c>
      <c r="G221" s="4" t="n">
        <v>155</v>
      </c>
      <c r="H221" s="2" t="inlineStr">
        <is>
          <t>北京</t>
        </is>
      </c>
      <c r="I221" s="2" t="inlineStr"/>
      <c r="J221" s="2" t="inlineStr">
        <is>
          <t>https://www.goofish.com/item?id=1062520635258&amp;categoryId=201538503</t>
        </is>
      </c>
    </row>
    <row r="222">
      <c r="A222" s="2" t="inlineStr">
        <is>
          <t>2026-07-06</t>
        </is>
      </c>
      <c r="B222" s="2" t="inlineStr">
        <is>
          <t>2026-07-06 19:18:11</t>
        </is>
      </c>
      <c r="C222" s="2" t="inlineStr">
        <is>
          <t>双人成行 It Takes Two</t>
        </is>
      </c>
      <c r="D222" s="2" t="inlineStr">
        <is>
          <t>卡带</t>
        </is>
      </c>
      <c r="E222" s="2" t="inlineStr">
        <is>
          <t>1056661531402</t>
        </is>
      </c>
      <c r="F222" s="2" t="inlineStr">
        <is>
          <t>双人成行 双人随行 It takes two 任天堂 Swi tch NS 游戏 二手【粉丝专属】1️⃣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t>
        </is>
      </c>
      <c r="G222" s="4" t="n">
        <v>120</v>
      </c>
      <c r="H222" s="2" t="inlineStr">
        <is>
          <t>江苏百分百好评</t>
        </is>
      </c>
      <c r="I222" s="2" t="inlineStr"/>
      <c r="J222" s="2" t="inlineStr">
        <is>
          <t>https://www.goofish.com/item?id=1056661531402&amp;categoryId=201538503</t>
        </is>
      </c>
    </row>
    <row r="223">
      <c r="A223" s="2" t="inlineStr">
        <is>
          <t>2026-07-06</t>
        </is>
      </c>
      <c r="B223" s="2" t="inlineStr">
        <is>
          <t>2026-07-06 19:18:11</t>
        </is>
      </c>
      <c r="C223" s="2" t="inlineStr">
        <is>
          <t>双人成行 It Takes Two</t>
        </is>
      </c>
      <c r="D223" s="2" t="inlineStr">
        <is>
          <t>卡带</t>
        </is>
      </c>
      <c r="E223" s="2" t="inlineStr">
        <is>
          <t>1052826758885</t>
        </is>
      </c>
      <c r="F223"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223" s="4" t="n">
        <v>139</v>
      </c>
      <c r="H223" s="2" t="inlineStr">
        <is>
          <t>江苏卖家信用极好</t>
        </is>
      </c>
      <c r="I223" s="2" t="inlineStr"/>
      <c r="J223" s="2" t="inlineStr">
        <is>
          <t>https://www.goofish.com/item?id=1052826758885&amp;categoryId=201538503</t>
        </is>
      </c>
    </row>
    <row r="224">
      <c r="A224" s="2" t="inlineStr">
        <is>
          <t>2026-07-06</t>
        </is>
      </c>
      <c r="B224" s="2" t="inlineStr">
        <is>
          <t>2026-07-06 19:18:11</t>
        </is>
      </c>
      <c r="C224" s="2" t="inlineStr">
        <is>
          <t>双人成行 It Takes Two</t>
        </is>
      </c>
      <c r="D224" s="2" t="inlineStr">
        <is>
          <t>卡带</t>
        </is>
      </c>
      <c r="E224" s="2" t="inlineStr">
        <is>
          <t>1045564032187</t>
        </is>
      </c>
      <c r="F224"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224" s="4" t="n">
        <v>155</v>
      </c>
      <c r="H224" s="2" t="inlineStr">
        <is>
          <t>黑龙江卖家信用极好</t>
        </is>
      </c>
      <c r="I224" s="2" t="inlineStr"/>
      <c r="J224" s="2" t="inlineStr">
        <is>
          <t>https://www.goofish.com/item?id=1045564032187&amp;categoryId=201538503</t>
        </is>
      </c>
    </row>
    <row r="225">
      <c r="A225" s="2" t="inlineStr">
        <is>
          <t>2026-07-06</t>
        </is>
      </c>
      <c r="B225" s="2" t="inlineStr">
        <is>
          <t>2026-07-06 19:18:11</t>
        </is>
      </c>
      <c r="C225" s="2" t="inlineStr">
        <is>
          <t>双人成行 It Takes Two</t>
        </is>
      </c>
      <c r="D225" s="2" t="inlineStr">
        <is>
          <t>卡带</t>
        </is>
      </c>
      <c r="E225" s="2" t="inlineStr">
        <is>
          <t>1061895923012</t>
        </is>
      </c>
      <c r="F225" s="2" t="inlineStr">
        <is>
          <t>Switch《双人成行》实体卡带，带原装盒，盘面干净，读卡正 常，支持中文，双人合作，联机没问题。包邮，可自提。</t>
        </is>
      </c>
      <c r="G225" s="4" t="n">
        <v>160</v>
      </c>
      <c r="H225" s="2" t="inlineStr">
        <is>
          <t>河北</t>
        </is>
      </c>
      <c r="I225" s="2" t="inlineStr"/>
      <c r="J225" s="2" t="inlineStr">
        <is>
          <t>https://www.goofish.com/item?id=1061895923012&amp;categoryId=201538503</t>
        </is>
      </c>
    </row>
    <row r="226">
      <c r="A226" s="2" t="inlineStr">
        <is>
          <t>2026-07-06</t>
        </is>
      </c>
      <c r="B226" s="2" t="inlineStr">
        <is>
          <t>2026-07-06 19:18:11</t>
        </is>
      </c>
      <c r="C226" s="2" t="inlineStr">
        <is>
          <t>双人成行 It Takes Two</t>
        </is>
      </c>
      <c r="D226" s="2" t="inlineStr">
        <is>
          <t>卡带</t>
        </is>
      </c>
      <c r="E226" s="2" t="inlineStr">
        <is>
          <t>1059213119266</t>
        </is>
      </c>
      <c r="F226" s="2" t="inlineStr">
        <is>
          <t>几乎全新Switch《双人成行》欧版卡带，带原装盒子，卡带保 存很不错，盘面干净，金手指无划痕，插卡即玩，支持所有Switch主机，内容齐全，功能正常，家庭娱乐、聚会都很适合～正版实体卡带，盒子和内容都在，无异常，放心入。同城可自提，价格好说，喜欢直接拍，细节图私聊发～</t>
        </is>
      </c>
      <c r="G226" s="4" t="n">
        <v>150</v>
      </c>
      <c r="H226" s="2" t="inlineStr">
        <is>
          <t>广东回复超快</t>
        </is>
      </c>
      <c r="I226" s="2" t="inlineStr"/>
      <c r="J226" s="2" t="inlineStr">
        <is>
          <t>https://www.goofish.com/item?id=1059213119266&amp;categoryId=201538503</t>
        </is>
      </c>
    </row>
    <row r="227">
      <c r="A227" s="2" t="inlineStr">
        <is>
          <t>2026-07-06</t>
        </is>
      </c>
      <c r="B227" s="2" t="inlineStr">
        <is>
          <t>2026-07-06 19:18:11</t>
        </is>
      </c>
      <c r="C227" s="2" t="inlineStr">
        <is>
          <t>双人成行 It Takes Two</t>
        </is>
      </c>
      <c r="D227" s="2" t="inlineStr">
        <is>
          <t>卡带</t>
        </is>
      </c>
      <c r="E227" s="2" t="inlineStr">
        <is>
          <t>1062479035652</t>
        </is>
      </c>
      <c r="F227" s="2" t="inlineStr">
        <is>
          <t>Switch游戏卡带 日版双人成行 动作类 双人合作玩法一手卡 拔插1-2次喜欢直接拍 细节私聊 不退不换</t>
        </is>
      </c>
      <c r="G227" s="4" t="n">
        <v>160</v>
      </c>
      <c r="H227" s="2" t="inlineStr">
        <is>
          <t>四川卖家信用优秀</t>
        </is>
      </c>
      <c r="I227" s="2" t="inlineStr"/>
      <c r="J227" s="2" t="inlineStr">
        <is>
          <t>https://www.goofish.com/item?id=1062479035652&amp;categoryId=201538503</t>
        </is>
      </c>
    </row>
    <row r="228">
      <c r="A228" s="2" t="inlineStr">
        <is>
          <t>2026-07-06</t>
        </is>
      </c>
      <c r="B228" s="2" t="inlineStr">
        <is>
          <t>2026-07-06 19:18:11</t>
        </is>
      </c>
      <c r="C228" s="2" t="inlineStr">
        <is>
          <t>双人成行 It Takes Two</t>
        </is>
      </c>
      <c r="D228" s="2" t="inlineStr">
        <is>
          <t>卡带</t>
        </is>
      </c>
      <c r="E228" s="2" t="inlineStr">
        <is>
          <t>1058533439466</t>
        </is>
      </c>
      <c r="F228" s="2" t="inlineStr">
        <is>
          <t>Switch 双人成行 日版卡带 全新未拆封 带原包装盒支持中文 双人合作 插卡即玩包邮非偏远 天津可自提</t>
        </is>
      </c>
      <c r="G228" s="4" t="n">
        <v>180</v>
      </c>
      <c r="H228" s="2" t="inlineStr">
        <is>
          <t>天津卖家信用极好</t>
        </is>
      </c>
      <c r="I228" s="2" t="inlineStr"/>
      <c r="J228" s="2" t="inlineStr">
        <is>
          <t>https://www.goofish.com/item?id=1058533439466&amp;categoryId=201538503</t>
        </is>
      </c>
    </row>
    <row r="229">
      <c r="A229" s="2" t="inlineStr">
        <is>
          <t>2026-07-06</t>
        </is>
      </c>
      <c r="B229" s="2" t="inlineStr">
        <is>
          <t>2026-07-06 19:18:11</t>
        </is>
      </c>
      <c r="C229" s="2" t="inlineStr">
        <is>
          <t>双人成行 It Takes Two</t>
        </is>
      </c>
      <c r="D229" s="2" t="inlineStr">
        <is>
          <t>卡带</t>
        </is>
      </c>
      <c r="E229" s="2" t="inlineStr">
        <is>
          <t>1029480465735</t>
        </is>
      </c>
      <c r="F229" s="2" t="inlineStr">
        <is>
          <t>Switch 双人成行 It Takes Two 卡带 海外版 带原装盒 成色几乎全新 盘面干净 功能正常 支持双人合作 需Joy-Con手柄 所有Switch主机都能用 正版卡带 包邮 不退不换 需要直接拍</t>
        </is>
      </c>
      <c r="G229" s="4" t="n">
        <v>160</v>
      </c>
      <c r="H229" s="2" t="inlineStr">
        <is>
          <t>北京卖家信用极好</t>
        </is>
      </c>
      <c r="I229" s="2" t="inlineStr"/>
      <c r="J229" s="2" t="inlineStr">
        <is>
          <t>https://www.goofish.com/item?id=1029480465735&amp;categoryId=201538503</t>
        </is>
      </c>
    </row>
    <row r="230">
      <c r="A230" s="2" t="inlineStr">
        <is>
          <t>2026-07-06</t>
        </is>
      </c>
      <c r="B230" s="2" t="inlineStr">
        <is>
          <t>2026-07-06 19:18:11</t>
        </is>
      </c>
      <c r="C230" s="2" t="inlineStr">
        <is>
          <t>双人成行 It Takes Two</t>
        </is>
      </c>
      <c r="D230" s="2" t="inlineStr">
        <is>
          <t>卡带</t>
        </is>
      </c>
      <c r="E230" s="2" t="inlineStr">
        <is>
          <t>1065266328761</t>
        </is>
      </c>
      <c r="F230" s="2" t="inlineStr">
        <is>
          <t>Switch《双人成行》日版卡带全新未拆封，带原装盒，插卡即 玩，支持中文，双人合作，动作冒险，剧情欢乐，朋友、情侣、家人一起玩很合适。包邮，喜欢直接拍，细节可聊。</t>
        </is>
      </c>
      <c r="G230" s="4" t="n">
        <v>160</v>
      </c>
      <c r="H230" s="2" t="inlineStr">
        <is>
          <t>上海百分百好评</t>
        </is>
      </c>
      <c r="I230" s="2" t="inlineStr"/>
      <c r="J230" s="2" t="inlineStr">
        <is>
          <t>https://www.goofish.com/item?id=1065266328761&amp;categoryId=201538503</t>
        </is>
      </c>
    </row>
    <row r="231">
      <c r="A231" s="2" t="inlineStr">
        <is>
          <t>2026-07-06</t>
        </is>
      </c>
      <c r="B231" s="2" t="inlineStr">
        <is>
          <t>2026-07-06 19:18:11</t>
        </is>
      </c>
      <c r="C231" s="2" t="inlineStr">
        <is>
          <t>双人成行 It Takes Two</t>
        </is>
      </c>
      <c r="D231" s="2" t="inlineStr">
        <is>
          <t>卡带</t>
        </is>
      </c>
      <c r="E231" s="2" t="inlineStr">
        <is>
          <t>1008286941900</t>
        </is>
      </c>
      <c r="F231" s="2" t="inlineStr">
        <is>
          <t>正版任天堂双人成行日版游戏卡带 Nintendo Switch It Takes Two 通关啦所以出  因为本人买卡带的时候对正版超级谨慎 所以发货前会拍视频证明可以玩 让买家放心一定正版</t>
        </is>
      </c>
      <c r="G231" s="4" t="n">
        <v>178</v>
      </c>
      <c r="H231" s="2" t="inlineStr">
        <is>
          <t>北京卖家信用极好</t>
        </is>
      </c>
      <c r="I231" s="2" t="inlineStr"/>
      <c r="J231" s="2" t="inlineStr">
        <is>
          <t>https://www.goofish.com/item?id=1008286941900&amp;categoryId=201538503</t>
        </is>
      </c>
    </row>
    <row r="232">
      <c r="A232" s="2" t="inlineStr">
        <is>
          <t>2026-07-06</t>
        </is>
      </c>
      <c r="B232" s="2" t="inlineStr">
        <is>
          <t>2026-07-06 19:18:11</t>
        </is>
      </c>
      <c r="C232" s="2" t="inlineStr">
        <is>
          <t>双人成行 It Takes Two</t>
        </is>
      </c>
      <c r="D232" s="2" t="inlineStr">
        <is>
          <t>卡带</t>
        </is>
      </c>
      <c r="E232" s="2" t="inlineStr">
        <is>
          <t>1061903388154</t>
        </is>
      </c>
      <c r="F232"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G232" s="4" t="n">
        <v>149.9</v>
      </c>
      <c r="H232" s="2" t="inlineStr">
        <is>
          <t>山东卖家信用极好</t>
        </is>
      </c>
      <c r="I232" s="2" t="inlineStr"/>
      <c r="J232" s="2" t="inlineStr">
        <is>
          <t>https://www.goofish.com/item?id=1061903388154&amp;categoryId=201538503</t>
        </is>
      </c>
    </row>
    <row r="233">
      <c r="A233" s="2" t="inlineStr">
        <is>
          <t>2026-07-06</t>
        </is>
      </c>
      <c r="B233" s="2" t="inlineStr">
        <is>
          <t>2026-07-06 19:18:11</t>
        </is>
      </c>
      <c r="C233" s="2" t="inlineStr">
        <is>
          <t>双人成行 It Takes Two</t>
        </is>
      </c>
      <c r="D233" s="2" t="inlineStr">
        <is>
          <t>卡带</t>
        </is>
      </c>
      <c r="E233" s="2" t="inlineStr">
        <is>
          <t>1055053812883</t>
        </is>
      </c>
      <c r="F233" s="2" t="inlineStr">
        <is>
          <t>Switch《双人成行》游戏卡带，NS平台，支持中文，202 5年10月淘宝买的，正版卡带，成色很不错，几乎没怎么玩，适合喜欢合作闯关的朋友～包邮！有需要直接拍，细节私聊，价格可聊～</t>
        </is>
      </c>
      <c r="G233" s="4" t="n">
        <v>158</v>
      </c>
      <c r="H233" s="2" t="inlineStr">
        <is>
          <t>河南卖家信用优秀</t>
        </is>
      </c>
      <c r="I233" s="2" t="inlineStr"/>
      <c r="J233" s="2" t="inlineStr">
        <is>
          <t>https://www.goofish.com/item?id=1055053812883&amp;categoryId=201538503</t>
        </is>
      </c>
    </row>
    <row r="234">
      <c r="A234" s="2" t="inlineStr">
        <is>
          <t>2026-07-06</t>
        </is>
      </c>
      <c r="B234" s="2" t="inlineStr">
        <is>
          <t>2026-07-06 19:18:11</t>
        </is>
      </c>
      <c r="C234" s="2" t="inlineStr">
        <is>
          <t>双人成行 It Takes Two</t>
        </is>
      </c>
      <c r="D234" s="2" t="inlineStr">
        <is>
          <t>卡带</t>
        </is>
      </c>
      <c r="E234" s="2" t="inlineStr">
        <is>
          <t>1051215801910</t>
        </is>
      </c>
      <c r="F234" s="2" t="inlineStr">
        <is>
          <t>双人成行，实体光盘，已通关，带原装盒，支持双人合作，剧情欢乐 ，朋友一起玩很合适。成色还可以，正常使用没问题。闲置出售，价格可聊。</t>
        </is>
      </c>
      <c r="G234" s="4" t="n">
        <v>132</v>
      </c>
      <c r="H234" s="2" t="inlineStr">
        <is>
          <t>四川卖家信用极好</t>
        </is>
      </c>
      <c r="I234" s="2" t="inlineStr"/>
      <c r="J234" s="2" t="inlineStr">
        <is>
          <t>https://www.goofish.com/item?id=1051215801910&amp;categoryId=126856346</t>
        </is>
      </c>
    </row>
    <row r="235">
      <c r="A235" s="2" t="inlineStr">
        <is>
          <t>2026-07-06</t>
        </is>
      </c>
      <c r="B235" s="2" t="inlineStr">
        <is>
          <t>2026-07-06 19:18:11</t>
        </is>
      </c>
      <c r="C235" s="2" t="inlineStr">
        <is>
          <t>双人成行 It Takes Two</t>
        </is>
      </c>
      <c r="D235" s="2" t="inlineStr">
        <is>
          <t>卡带</t>
        </is>
      </c>
      <c r="E235" s="2" t="inlineStr">
        <is>
          <t>1062665755298</t>
        </is>
      </c>
      <c r="F235" s="2" t="inlineStr">
        <is>
          <t>二手闲置转让 Switch《It Takes Two 双人成行》实体卡带，几乎全新，插卡即玩，双人合作，适合朋友家人一起玩。包邮，售出不退不换。</t>
        </is>
      </c>
      <c r="G235" s="4" t="n">
        <v>155</v>
      </c>
      <c r="H235" s="2" t="inlineStr">
        <is>
          <t>上海卖家信用极好</t>
        </is>
      </c>
      <c r="I235" s="2" t="inlineStr"/>
      <c r="J235" s="2" t="inlineStr">
        <is>
          <t>https://www.goofish.com/item?id=1062665755298&amp;categoryId=201538503</t>
        </is>
      </c>
    </row>
    <row r="236">
      <c r="A236" s="2" t="inlineStr">
        <is>
          <t>2026-07-06</t>
        </is>
      </c>
      <c r="B236" s="2" t="inlineStr">
        <is>
          <t>2026-07-06 19:18:11</t>
        </is>
      </c>
      <c r="C236" s="2" t="inlineStr">
        <is>
          <t>双人成行 It Takes Two</t>
        </is>
      </c>
      <c r="D236" s="2" t="inlineStr">
        <is>
          <t>卡带</t>
        </is>
      </c>
      <c r="E236" s="2" t="inlineStr">
        <is>
          <t>1064042593472</t>
        </is>
      </c>
      <c r="F236" s="2" t="inlineStr">
        <is>
          <t>双人成行，几乎全新的Switch卡带，美版，带原包装盒，保存 很好，功能正常，插上即玩，动作类游戏，两个人一起玩很有趣，适合朋友聚会或者家庭娱乐仅支持自提，价格好聊，喜欢直接拍或者私聊看细节图～</t>
        </is>
      </c>
      <c r="G236" s="4" t="n">
        <v>146</v>
      </c>
      <c r="H236" s="2" t="inlineStr">
        <is>
          <t>湖南百分百好评</t>
        </is>
      </c>
      <c r="I236" s="2" t="inlineStr"/>
      <c r="J236" s="2" t="inlineStr">
        <is>
          <t>https://www.goofish.com/item?id=1064042593472&amp;categoryId=201538503</t>
        </is>
      </c>
    </row>
    <row r="237">
      <c r="A237" s="2" t="inlineStr">
        <is>
          <t>2026-07-06</t>
        </is>
      </c>
      <c r="B237" s="2" t="inlineStr">
        <is>
          <t>2026-07-06 19:18:11</t>
        </is>
      </c>
      <c r="C237" s="2" t="inlineStr">
        <is>
          <t>双人成行 It Takes Two</t>
        </is>
      </c>
      <c r="D237" s="2" t="inlineStr">
        <is>
          <t>卡带</t>
        </is>
      </c>
      <c r="E237" s="2" t="inlineStr">
        <is>
          <t>1034494278771</t>
        </is>
      </c>
      <c r="F237" s="2" t="inlineStr">
        <is>
          <t>Switch双人成行卡带，带原装盒，成色几乎全新，正版保证， 插卡即玩，支持双人合作，家庭聚会、朋友一起玩都很欢乐～  包邮，支持自提，价格可聊，喜欢直接拍，细节图私聊发～</t>
        </is>
      </c>
      <c r="G237" s="4" t="n">
        <v>173</v>
      </c>
      <c r="H237" s="2" t="inlineStr">
        <is>
          <t>安徽百分百好评</t>
        </is>
      </c>
      <c r="I237" s="2" t="inlineStr"/>
      <c r="J237" s="2" t="inlineStr">
        <is>
          <t>https://www.goofish.com/item?id=1034494278771&amp;categoryId=201538503</t>
        </is>
      </c>
    </row>
    <row r="238">
      <c r="A238" s="2" t="inlineStr">
        <is>
          <t>2026-07-06</t>
        </is>
      </c>
      <c r="B238" s="2" t="inlineStr">
        <is>
          <t>2026-07-06 19:18:11</t>
        </is>
      </c>
      <c r="C238" s="2" t="inlineStr">
        <is>
          <t>双人成行 It Takes Two</t>
        </is>
      </c>
      <c r="D238" s="2" t="inlineStr">
        <is>
          <t>卡带</t>
        </is>
      </c>
      <c r="E238" s="2" t="inlineStr">
        <is>
          <t>1043367407687</t>
        </is>
      </c>
      <c r="F238" s="2" t="inlineStr">
        <is>
          <t>全新未拆！Switch Ns  双人成行 (it takes two)  日版,支持中文，双人合作必玩游戏，非偏远包邮，不议价，不刀，售出不退不换，喜欢直接拍。</t>
        </is>
      </c>
      <c r="G238" s="4" t="n">
        <v>158</v>
      </c>
      <c r="H238" s="2" t="inlineStr">
        <is>
          <t>河南百分百好评</t>
        </is>
      </c>
      <c r="I238" s="2" t="inlineStr"/>
      <c r="J238" s="2" t="inlineStr">
        <is>
          <t>https://www.goofish.com/item?id=1043367407687&amp;categoryId=201538503</t>
        </is>
      </c>
    </row>
    <row r="239">
      <c r="A239" s="2" t="inlineStr">
        <is>
          <t>2026-07-06</t>
        </is>
      </c>
      <c r="B239" s="2" t="inlineStr">
        <is>
          <t>2026-07-06 19:18:11</t>
        </is>
      </c>
      <c r="C239" s="2" t="inlineStr">
        <is>
          <t>双人成行 It Takes Two</t>
        </is>
      </c>
      <c r="D239" s="2" t="inlineStr">
        <is>
          <t>卡带</t>
        </is>
      </c>
      <c r="E239" s="2" t="inlineStr">
        <is>
          <t>1020902227819</t>
        </is>
      </c>
      <c r="F239" s="2" t="inlineStr">
        <is>
          <t>switch《双人成行》日版卡带 2022年EA出品，正版原装，几乎全新，盘面干净，保存很好 插上即玩，支持2人合作，动作冒险类，适合家庭聚会 裸卡出，无原包装盒，读取正常，功能没问题 包邮，不退不换</t>
        </is>
      </c>
      <c r="G239" s="4" t="n">
        <v>170</v>
      </c>
      <c r="H239" s="2" t="inlineStr">
        <is>
          <t>北京卖家信用极好</t>
        </is>
      </c>
      <c r="I239" s="2" t="inlineStr"/>
      <c r="J239" s="2" t="inlineStr">
        <is>
          <t>https://www.goofish.com/item?id=1020902227819&amp;categoryId=201538503</t>
        </is>
      </c>
    </row>
    <row r="240">
      <c r="A240" s="2" t="inlineStr">
        <is>
          <t>2026-07-06</t>
        </is>
      </c>
      <c r="B240" s="2" t="inlineStr">
        <is>
          <t>2026-07-06 19:18:11</t>
        </is>
      </c>
      <c r="C240" s="2" t="inlineStr">
        <is>
          <t>双人成行 It Takes Two</t>
        </is>
      </c>
      <c r="D240" s="2" t="inlineStr">
        <is>
          <t>卡带</t>
        </is>
      </c>
      <c r="E240" s="2" t="inlineStr">
        <is>
          <t>1056257281441</t>
        </is>
      </c>
      <c r="F240" s="2"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G240" s="4" t="n">
        <v>160</v>
      </c>
      <c r="H240" s="2" t="inlineStr">
        <is>
          <t>浙江百分百好评</t>
        </is>
      </c>
      <c r="I240" s="2" t="inlineStr"/>
      <c r="J240" s="2" t="inlineStr">
        <is>
          <t>https://www.goofish.com/item?id=1056257281441&amp;categoryId=201538503</t>
        </is>
      </c>
    </row>
    <row r="241">
      <c r="A241" s="2" t="inlineStr">
        <is>
          <t>2026-07-06</t>
        </is>
      </c>
      <c r="B241" s="2" t="inlineStr">
        <is>
          <t>2026-07-06 19:18:11</t>
        </is>
      </c>
      <c r="C241" s="2" t="inlineStr">
        <is>
          <t>双人成行 It Takes Two</t>
        </is>
      </c>
      <c r="D241" s="2" t="inlineStr">
        <is>
          <t>卡带</t>
        </is>
      </c>
      <c r="E241" s="2" t="inlineStr">
        <is>
          <t>1064315537478</t>
        </is>
      </c>
      <c r="F241" s="2" t="inlineStr">
        <is>
          <t>Switch《双人成行》日版卡带 带原包装盒 支持中文 双人 合作卡带保存很好 功能正常 不讲价</t>
        </is>
      </c>
      <c r="G241" s="4" t="n">
        <v>147</v>
      </c>
      <c r="H241" s="2" t="inlineStr">
        <is>
          <t>广东卖家信用优秀</t>
        </is>
      </c>
      <c r="I241" s="2" t="inlineStr"/>
      <c r="J241" s="2" t="inlineStr">
        <is>
          <t>https://www.goofish.com/item?id=1064315537478&amp;categoryId=201538503</t>
        </is>
      </c>
    </row>
    <row r="242">
      <c r="A242" s="2" t="inlineStr">
        <is>
          <t>2026-07-06</t>
        </is>
      </c>
      <c r="B242" s="2" t="inlineStr">
        <is>
          <t>2026-07-06 19:18:11</t>
        </is>
      </c>
      <c r="C242" s="2" t="inlineStr">
        <is>
          <t>双人成行 It Takes Two</t>
        </is>
      </c>
      <c r="D242" s="2" t="inlineStr">
        <is>
          <t>卡带</t>
        </is>
      </c>
      <c r="E242" s="2" t="inlineStr">
        <is>
          <t>1058697333848</t>
        </is>
      </c>
      <c r="F242" s="2" t="inlineStr">
        <is>
          <t>Switch It Takes Two 双人成行 日版实体卡 带 全新未拆封带塑封。 原厂塑封完好无拆封，实拍图，懂的拍！  支持自提，包邮（偏远除外）</t>
        </is>
      </c>
      <c r="G242" s="4" t="n">
        <v>169</v>
      </c>
      <c r="H242" s="2" t="inlineStr">
        <is>
          <t>北京回复超快</t>
        </is>
      </c>
      <c r="I242" s="2" t="inlineStr"/>
      <c r="J242" s="2" t="inlineStr">
        <is>
          <t>https://www.goofish.com/item?id=1058697333848&amp;categoryId=201538503</t>
        </is>
      </c>
    </row>
    <row r="243">
      <c r="A243" s="2" t="inlineStr">
        <is>
          <t>2026-07-06</t>
        </is>
      </c>
      <c r="B243" s="2" t="inlineStr">
        <is>
          <t>2026-07-06 19:18:11</t>
        </is>
      </c>
      <c r="C243" s="2" t="inlineStr">
        <is>
          <t>双人成行 It Takes Two</t>
        </is>
      </c>
      <c r="D243" s="2" t="inlineStr">
        <is>
          <t>卡带</t>
        </is>
      </c>
      <c r="E243" s="2" t="inlineStr">
        <is>
          <t>1058525924034</t>
        </is>
      </c>
      <c r="F243" s="2" t="inlineStr">
        <is>
          <t>几乎全新 欧版 Switch《双人成行》卡带，带原装盒，保存 完好，卡带干净无划痕  插卡即玩，支持中文，双人合作，动作冒险类   一口价不议价，包邮，拍下极速发货</t>
        </is>
      </c>
      <c r="G243" s="4" t="n">
        <v>152</v>
      </c>
      <c r="H243" s="2" t="inlineStr">
        <is>
          <t>北京卖家信用极好</t>
        </is>
      </c>
      <c r="I243" s="2" t="inlineStr"/>
      <c r="J243" s="2" t="inlineStr">
        <is>
          <t>https://www.goofish.com/item?id=1058525924034&amp;categoryId=201538503</t>
        </is>
      </c>
    </row>
    <row r="244">
      <c r="A244" s="2" t="inlineStr">
        <is>
          <t>2026-07-06</t>
        </is>
      </c>
      <c r="B244" s="2" t="inlineStr">
        <is>
          <t>2026-07-06 19:18:11</t>
        </is>
      </c>
      <c r="C244" s="2" t="inlineStr">
        <is>
          <t>双人成行 It Takes Two</t>
        </is>
      </c>
      <c r="D244" s="2" t="inlineStr">
        <is>
          <t>卡带</t>
        </is>
      </c>
      <c r="E244" s="2" t="inlineStr">
        <is>
          <t>1065273548596</t>
        </is>
      </c>
      <c r="F244" s="2" t="inlineStr">
        <is>
          <t>全新Switch《It Takes Two 双人成行》日版卡 带江浙沪包邮 售出不退不换</t>
        </is>
      </c>
      <c r="G244" s="4" t="n">
        <v>155</v>
      </c>
      <c r="H244" s="2" t="inlineStr">
        <is>
          <t>上海百分百好评</t>
        </is>
      </c>
      <c r="I244" s="2" t="inlineStr"/>
      <c r="J244" s="2" t="inlineStr">
        <is>
          <t>https://www.goofish.com/item?id=1065273548596&amp;categoryId=201538503</t>
        </is>
      </c>
    </row>
    <row r="245">
      <c r="A245" s="2" t="inlineStr">
        <is>
          <t>2026-07-06</t>
        </is>
      </c>
      <c r="B245" s="2" t="inlineStr">
        <is>
          <t>2026-07-06 19:18:11</t>
        </is>
      </c>
      <c r="C245" s="2" t="inlineStr">
        <is>
          <t>双人成行 It Takes Two</t>
        </is>
      </c>
      <c r="D245" s="2" t="inlineStr">
        <is>
          <t>卡带</t>
        </is>
      </c>
      <c r="E245" s="2" t="inlineStr">
        <is>
          <t>1047203248991</t>
        </is>
      </c>
      <c r="F245" s="2" t="inlineStr">
        <is>
          <t>Switch 双人成行 欧版卡带 带中文 支持双人本地联机 插卡即玩 功能正常 卡带成色几乎全新 外观完整 触点干净 只有卡带 没有盒子 包邮 不退不换 需要细节图私聊</t>
        </is>
      </c>
      <c r="G245" s="4" t="n">
        <v>150</v>
      </c>
      <c r="H245" s="2" t="inlineStr">
        <is>
          <t>北京卖家信用极好</t>
        </is>
      </c>
      <c r="I245" s="2" t="inlineStr"/>
      <c r="J245" s="2" t="inlineStr">
        <is>
          <t>https://www.goofish.com/item?id=1047203248991&amp;categoryId=201538503</t>
        </is>
      </c>
    </row>
    <row r="246">
      <c r="A246" s="2" t="inlineStr">
        <is>
          <t>2026-07-06</t>
        </is>
      </c>
      <c r="B246" s="2" t="inlineStr">
        <is>
          <t>2026-07-06 19:18:11</t>
        </is>
      </c>
      <c r="C246" s="2" t="inlineStr">
        <is>
          <t>双人成行 It Takes Two</t>
        </is>
      </c>
      <c r="D246" s="2" t="inlineStr">
        <is>
          <t>卡带</t>
        </is>
      </c>
      <c r="E246" s="2" t="inlineStr">
        <is>
          <t>1050449903051</t>
        </is>
      </c>
      <c r="F246" s="2" t="inlineStr">
        <is>
          <t>《It Takes Two 双人成行》韩 带原装盒 非偏远包邮  武汉可自提 自提优惠5元 和主页其它卡带打包出可优惠5元 售出不退不换</t>
        </is>
      </c>
      <c r="G246" s="4" t="n">
        <v>155</v>
      </c>
      <c r="H246" s="2" t="inlineStr">
        <is>
          <t>湖北百分百好评</t>
        </is>
      </c>
      <c r="I246" s="2" t="inlineStr"/>
      <c r="J246" s="2" t="inlineStr">
        <is>
          <t>https://www.goofish.com/item?id=1050449903051&amp;categoryId=201538503</t>
        </is>
      </c>
    </row>
    <row r="247">
      <c r="A247" s="2" t="inlineStr">
        <is>
          <t>2026-07-06</t>
        </is>
      </c>
      <c r="B247" s="2" t="inlineStr">
        <is>
          <t>2026-07-06 19:18:11</t>
        </is>
      </c>
      <c r="C247" s="2" t="inlineStr">
        <is>
          <t>双人成行 It Takes Two</t>
        </is>
      </c>
      <c r="D247" s="2" t="inlineStr">
        <is>
          <t>卡带</t>
        </is>
      </c>
      <c r="E247" s="2" t="inlineStr">
        <is>
          <t>1058861093582</t>
        </is>
      </c>
      <c r="F247" s="2" t="inlineStr">
        <is>
          <t>全新包邮未拆封可直拍，switch游戏双人成行，香港直邮购入 ，任天堂switch NS游戏 双人成行 It Takes Two 海外版</t>
        </is>
      </c>
      <c r="G247" s="4" t="n">
        <v>146</v>
      </c>
      <c r="H247" s="2" t="inlineStr">
        <is>
          <t>江苏</t>
        </is>
      </c>
      <c r="I247" s="2" t="inlineStr"/>
      <c r="J247" s="2" t="inlineStr">
        <is>
          <t>https://www.goofish.com/item?id=1058861093582&amp;categoryId=201538503</t>
        </is>
      </c>
    </row>
    <row r="248">
      <c r="A248" s="2" t="inlineStr">
        <is>
          <t>2026-07-06</t>
        </is>
      </c>
      <c r="B248" s="2" t="inlineStr">
        <is>
          <t>2026-07-06 19:18:11</t>
        </is>
      </c>
      <c r="C248" s="2" t="inlineStr">
        <is>
          <t>双人成行 It Takes Two</t>
        </is>
      </c>
      <c r="D248" s="2" t="inlineStr">
        <is>
          <t>卡带</t>
        </is>
      </c>
      <c r="E248" s="2" t="inlineStr">
        <is>
          <t>1027714972124</t>
        </is>
      </c>
      <c r="F248"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248" s="4" t="n">
        <v>158</v>
      </c>
      <c r="H248" s="2" t="inlineStr">
        <is>
          <t>广东百分百好评</t>
        </is>
      </c>
      <c r="I248" s="2" t="inlineStr"/>
      <c r="J248" s="2" t="inlineStr">
        <is>
          <t>https://www.goofish.com/item?id=1027714972124&amp;categoryId=201538503</t>
        </is>
      </c>
    </row>
    <row r="249">
      <c r="A249" s="2" t="inlineStr">
        <is>
          <t>2026-07-06</t>
        </is>
      </c>
      <c r="B249" s="2" t="inlineStr">
        <is>
          <t>2026-07-06 19:18:11</t>
        </is>
      </c>
      <c r="C249" s="2" t="inlineStr">
        <is>
          <t>双人成行 It Takes Two</t>
        </is>
      </c>
      <c r="D249" s="2" t="inlineStr">
        <is>
          <t>卡带</t>
        </is>
      </c>
      <c r="E249" s="2" t="inlineStr">
        <is>
          <t>1045390715472</t>
        </is>
      </c>
      <c r="F249" s="2" t="inlineStr">
        <is>
          <t>【出】Switch双人成行卡带 日版 全新未拆，带原装盒，支持中文， 可小刀</t>
        </is>
      </c>
      <c r="G249" s="4" t="n">
        <v>170</v>
      </c>
      <c r="H249" s="2" t="inlineStr">
        <is>
          <t>江苏百分百好评</t>
        </is>
      </c>
      <c r="I249" s="2" t="inlineStr"/>
      <c r="J249" s="2" t="inlineStr">
        <is>
          <t>https://www.goofish.com/item?id=1045390715472&amp;categoryId=201538503</t>
        </is>
      </c>
    </row>
    <row r="250">
      <c r="A250" s="2" t="inlineStr">
        <is>
          <t>2026-07-06</t>
        </is>
      </c>
      <c r="B250" s="2" t="inlineStr">
        <is>
          <t>2026-07-06 19:18:11</t>
        </is>
      </c>
      <c r="C250" s="2" t="inlineStr">
        <is>
          <t>双人成行 It Takes Two</t>
        </is>
      </c>
      <c r="D250" s="2" t="inlineStr">
        <is>
          <t>卡带</t>
        </is>
      </c>
      <c r="E250" s="2" t="inlineStr">
        <is>
          <t>972370169437</t>
        </is>
      </c>
      <c r="F250" s="2" t="inlineStr">
        <is>
          <t>Switch游戏卡带 双人成行 IT TAKES TWO 中 文 现货可同城跑腿或者自提</t>
        </is>
      </c>
      <c r="G250" s="4" t="n">
        <v>150</v>
      </c>
      <c r="H250" s="2" t="inlineStr">
        <is>
          <t>广东</t>
        </is>
      </c>
      <c r="I250" s="2" t="inlineStr"/>
      <c r="J250" s="2" t="inlineStr">
        <is>
          <t>https://www.goofish.com/item?id=972370169437&amp;categoryId=201538503</t>
        </is>
      </c>
    </row>
    <row r="251">
      <c r="A251" s="2" t="inlineStr">
        <is>
          <t>2026-07-06</t>
        </is>
      </c>
      <c r="B251" s="2" t="inlineStr">
        <is>
          <t>2026-07-06 19:18:11</t>
        </is>
      </c>
      <c r="C251" s="2" t="inlineStr">
        <is>
          <t>双人成行 It Takes Two</t>
        </is>
      </c>
      <c r="D251" s="2" t="inlineStr">
        <is>
          <t>卡带</t>
        </is>
      </c>
      <c r="E251" s="2" t="inlineStr">
        <is>
          <t>1062579565365</t>
        </is>
      </c>
      <c r="F251" s="2" t="inlineStr">
        <is>
          <t>Switch双人成行 卡带+原包装盒 支持中文 双人合作 联机没问题插卡即玩 适合朋友家庭聚会原封包邮 支持自提</t>
        </is>
      </c>
      <c r="G251" s="4" t="n">
        <v>150</v>
      </c>
      <c r="H251" s="2" t="inlineStr">
        <is>
          <t>辽宁卖家信用极好</t>
        </is>
      </c>
      <c r="I251" s="2" t="inlineStr"/>
      <c r="J251" s="2" t="inlineStr">
        <is>
          <t>https://www.goofish.com/item?id=1062579565365&amp;categoryId=201538503</t>
        </is>
      </c>
    </row>
    <row r="252">
      <c r="A252" s="2" t="inlineStr">
        <is>
          <t>2026-07-06</t>
        </is>
      </c>
      <c r="B252" s="2" t="inlineStr">
        <is>
          <t>2026-07-06 19:18:11</t>
        </is>
      </c>
      <c r="C252" s="2" t="inlineStr">
        <is>
          <t>双人成行 It Takes Two</t>
        </is>
      </c>
      <c r="D252" s="2" t="inlineStr">
        <is>
          <t>卡带</t>
        </is>
      </c>
      <c r="E252" s="2" t="inlineStr">
        <is>
          <t>1060026398406</t>
        </is>
      </c>
      <c r="F252" s="2" t="inlineStr">
        <is>
          <t>Switch《双人成行》实体卡带，带原装盒，成色几乎全新。仅 拆封，未使用。卡带保存很好，插卡即玩，支持中文，双人合作，剧情欢乐，动作冒险类，朋友、情侣、家人一起玩都很合适。</t>
        </is>
      </c>
      <c r="G252" s="4" t="n">
        <v>148</v>
      </c>
      <c r="H252" s="2" t="inlineStr">
        <is>
          <t>贵州</t>
        </is>
      </c>
      <c r="I252" s="2" t="inlineStr"/>
      <c r="J252" s="2" t="inlineStr">
        <is>
          <t>https://www.goofish.com/item?id=1060026398406&amp;categoryId=201538503</t>
        </is>
      </c>
    </row>
    <row r="253">
      <c r="A253" s="2" t="inlineStr">
        <is>
          <t>2026-07-06</t>
        </is>
      </c>
      <c r="B253" s="2" t="inlineStr">
        <is>
          <t>2026-07-06 19:18:11</t>
        </is>
      </c>
      <c r="C253" s="2" t="inlineStr">
        <is>
          <t>双人成行 It Takes Two</t>
        </is>
      </c>
      <c r="D253" s="2" t="inlineStr">
        <is>
          <t>卡带</t>
        </is>
      </c>
      <c r="E253" s="2" t="inlineStr">
        <is>
          <t>1060585623239</t>
        </is>
      </c>
      <c r="F253" s="2"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G253" s="4" t="n">
        <v>159</v>
      </c>
      <c r="H253" s="2" t="inlineStr">
        <is>
          <t>河北卖家信用极好</t>
        </is>
      </c>
      <c r="I253" s="2" t="inlineStr"/>
      <c r="J253" s="2" t="inlineStr">
        <is>
          <t>https://www.goofish.com/item?id=1060585623239&amp;categoryId=201538503</t>
        </is>
      </c>
    </row>
    <row r="254">
      <c r="A254" s="2" t="inlineStr">
        <is>
          <t>2026-07-06</t>
        </is>
      </c>
      <c r="B254" s="2" t="inlineStr">
        <is>
          <t>2026-07-06 19:18:11</t>
        </is>
      </c>
      <c r="C254" s="2" t="inlineStr">
        <is>
          <t>双人成行 It Takes Two</t>
        </is>
      </c>
      <c r="D254" s="2" t="inlineStr">
        <is>
          <t>卡带</t>
        </is>
      </c>
      <c r="E254" s="2" t="inlineStr">
        <is>
          <t>1061382073023</t>
        </is>
      </c>
      <c r="F254" s="2" t="inlineStr">
        <is>
          <t>全新未拆封 Switch 双人成行 日版卡带 全新未拆封 带 原包装盒 支持中文插卡即玩 双人合作 动作冒险 适合朋友家庭聚会</t>
        </is>
      </c>
      <c r="G254" s="4" t="n">
        <v>158</v>
      </c>
      <c r="H254" s="2" t="inlineStr">
        <is>
          <t>广东</t>
        </is>
      </c>
      <c r="I254" s="2" t="inlineStr"/>
      <c r="J254" s="2" t="inlineStr">
        <is>
          <t>https://www.goofish.com/item?id=1061382073023&amp;categoryId=201538503</t>
        </is>
      </c>
    </row>
    <row r="255">
      <c r="A255" s="2" t="inlineStr">
        <is>
          <t>2026-07-06</t>
        </is>
      </c>
      <c r="B255" s="2" t="inlineStr">
        <is>
          <t>2026-07-06 19:18:11</t>
        </is>
      </c>
      <c r="C255" s="2" t="inlineStr">
        <is>
          <t>双人成行 It Takes Two</t>
        </is>
      </c>
      <c r="D255" s="2" t="inlineStr">
        <is>
          <t>卡带</t>
        </is>
      </c>
      <c r="E255" s="2" t="inlineStr">
        <is>
          <t>1064924468206</t>
        </is>
      </c>
      <c r="F255" s="2" t="inlineStr">
        <is>
          <t>Switch《双人成行》实体卡带，日版 已经通关了   没划痕</t>
        </is>
      </c>
      <c r="G255" s="4" t="n">
        <v>167.68</v>
      </c>
      <c r="H255" s="2" t="inlineStr">
        <is>
          <t>山东</t>
        </is>
      </c>
      <c r="I255" s="2" t="inlineStr"/>
      <c r="J255" s="2" t="inlineStr">
        <is>
          <t>https://www.goofish.com/item?id=1064924468206&amp;categoryId=201538503</t>
        </is>
      </c>
    </row>
    <row r="256">
      <c r="A256" s="2" t="inlineStr">
        <is>
          <t>2026-07-06</t>
        </is>
      </c>
      <c r="B256" s="2" t="inlineStr">
        <is>
          <t>2026-07-06 19:18:11</t>
        </is>
      </c>
      <c r="C256" s="2" t="inlineStr">
        <is>
          <t>双人成行 It Takes Two</t>
        </is>
      </c>
      <c r="D256" s="2" t="inlineStr">
        <is>
          <t>卡带</t>
        </is>
      </c>
      <c r="E256" s="2" t="inlineStr">
        <is>
          <t>1062284057955</t>
        </is>
      </c>
      <c r="F256" s="2" t="inlineStr">
        <is>
          <t>Switch 双人成行 日版卡带中文 带原装盒 支持中文 插卡即玩双人合作 动作冒险类包邮 上海可自提</t>
        </is>
      </c>
      <c r="G256" s="4" t="n">
        <v>150</v>
      </c>
      <c r="H256" s="2" t="inlineStr">
        <is>
          <t>上海</t>
        </is>
      </c>
      <c r="I256" s="2" t="inlineStr"/>
      <c r="J256" s="2" t="inlineStr">
        <is>
          <t>https://www.goofish.com/item?id=1062284057955&amp;categoryId=201538503</t>
        </is>
      </c>
    </row>
    <row r="257">
      <c r="A257" s="2" t="inlineStr">
        <is>
          <t>2026-07-06</t>
        </is>
      </c>
      <c r="B257" s="2" t="inlineStr">
        <is>
          <t>2026-07-06 19:18:11</t>
        </is>
      </c>
      <c r="C257" s="2" t="inlineStr">
        <is>
          <t>双人成行 It Takes Two</t>
        </is>
      </c>
      <c r="D257" s="2" t="inlineStr">
        <is>
          <t>卡带</t>
        </is>
      </c>
      <c r="E257" s="2" t="inlineStr">
        <is>
          <t>1025490572258</t>
        </is>
      </c>
      <c r="F257" s="2" t="inlineStr">
        <is>
          <t>switch 双人成行 欧版 盒卡齐全 95新 带原包装 几乎全新 休闲类游戏 欧版！看清楚 北京 通州可自提 喜欢直接拍 细节私聊</t>
        </is>
      </c>
      <c r="G257" s="4" t="n">
        <v>220</v>
      </c>
      <c r="H257" s="2" t="inlineStr">
        <is>
          <t>北京卖家信用优秀</t>
        </is>
      </c>
      <c r="I257" s="2" t="inlineStr"/>
      <c r="J257" s="2" t="inlineStr">
        <is>
          <t>https://www.goofish.com/item?id=1025490572258&amp;categoryId=201538503</t>
        </is>
      </c>
    </row>
    <row r="258">
      <c r="A258" s="2" t="inlineStr">
        <is>
          <t>2026-07-06</t>
        </is>
      </c>
      <c r="B258" s="2" t="inlineStr">
        <is>
          <t>2026-07-06 19:18:11</t>
        </is>
      </c>
      <c r="C258" s="2" t="inlineStr">
        <is>
          <t>双人成行 It Takes Two</t>
        </is>
      </c>
      <c r="D258" s="2" t="inlineStr">
        <is>
          <t>卡带</t>
        </is>
      </c>
      <c r="E258" s="2" t="inlineStr">
        <is>
          <t>1057819479354</t>
        </is>
      </c>
      <c r="F258" s="2" t="inlineStr">
        <is>
          <t>switch 双人成行 卡带 海外版 支持中文 带盒 插卡即玩 不玩出掉 需要细节私聊</t>
        </is>
      </c>
      <c r="G258" s="4" t="n">
        <v>150</v>
      </c>
      <c r="H258" s="2" t="inlineStr">
        <is>
          <t>江苏百分百好评</t>
        </is>
      </c>
      <c r="I258" s="2" t="inlineStr"/>
      <c r="J258" s="2" t="inlineStr">
        <is>
          <t>https://www.goofish.com/item?id=1057819479354&amp;categoryId=201538503</t>
        </is>
      </c>
    </row>
    <row r="259">
      <c r="A259" s="2" t="inlineStr">
        <is>
          <t>2026-07-06</t>
        </is>
      </c>
      <c r="B259" s="2" t="inlineStr">
        <is>
          <t>2026-07-06 19:18:11</t>
        </is>
      </c>
      <c r="C259" s="2" t="inlineStr">
        <is>
          <t>双人成行 It Takes Two</t>
        </is>
      </c>
      <c r="D259" s="2" t="inlineStr">
        <is>
          <t>卡带</t>
        </is>
      </c>
      <c r="E259" s="2" t="inlineStr">
        <is>
          <t>1060572240749</t>
        </is>
      </c>
      <c r="F259"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G259" s="4" t="n">
        <v>130</v>
      </c>
      <c r="H259" s="2" t="inlineStr">
        <is>
          <t>山东</t>
        </is>
      </c>
      <c r="I259" s="2" t="inlineStr"/>
      <c r="J259" s="2" t="inlineStr">
        <is>
          <t>https://www.goofish.com/item?id=1060572240749&amp;categoryId=201538503</t>
        </is>
      </c>
    </row>
    <row r="260">
      <c r="A260" s="2" t="inlineStr">
        <is>
          <t>2026-07-06</t>
        </is>
      </c>
      <c r="B260" s="2" t="inlineStr">
        <is>
          <t>2026-07-06 19:18:11</t>
        </is>
      </c>
      <c r="C260" s="2" t="inlineStr">
        <is>
          <t>双人成行 It Takes Two</t>
        </is>
      </c>
      <c r="D260" s="2" t="inlineStr">
        <is>
          <t>卡带</t>
        </is>
      </c>
      <c r="E260" s="2" t="inlineStr">
        <is>
          <t>1056037759922</t>
        </is>
      </c>
      <c r="F260" s="2" t="inlineStr">
        <is>
          <t>ns1 双人成行游戏卡带，通关了出，带原装盒，插上即玩，支持 中文，适合情侣朋友一起玩，包邮，不退</t>
        </is>
      </c>
      <c r="G260" s="4" t="n">
        <v>146</v>
      </c>
      <c r="H260" s="2" t="inlineStr">
        <is>
          <t>湖北卖家信用极好</t>
        </is>
      </c>
      <c r="I260" s="2" t="inlineStr"/>
      <c r="J260" s="2" t="inlineStr">
        <is>
          <t>https://www.goofish.com/item?id=1056037759922&amp;categoryId=201538503</t>
        </is>
      </c>
    </row>
    <row r="261">
      <c r="A261" s="2" t="inlineStr">
        <is>
          <t>2026-07-06</t>
        </is>
      </c>
      <c r="B261" s="2" t="inlineStr">
        <is>
          <t>2026-07-06 19:18:11</t>
        </is>
      </c>
      <c r="C261" s="2" t="inlineStr">
        <is>
          <t>双人成行 It Takes Two</t>
        </is>
      </c>
      <c r="D261" s="2" t="inlineStr">
        <is>
          <t>卡带</t>
        </is>
      </c>
      <c r="E261" s="2" t="inlineStr">
        <is>
          <t>1061563125803</t>
        </is>
      </c>
      <c r="F261" s="2" t="inlineStr">
        <is>
          <t>【出】双人成行ns卡带 有中文，全新未拆可以直拍，包邮非偏远，拍下后发状态不包盒内卡带状态，售出不退不换不可以刀，议价拉黑，没空自提，只能邮寄tag：Nintendo Switch 卡带 双人成行 it takes two</t>
        </is>
      </c>
      <c r="G261" s="4" t="n">
        <v>158</v>
      </c>
      <c r="H261" s="2" t="inlineStr">
        <is>
          <t>重庆百分百好评</t>
        </is>
      </c>
      <c r="I261" s="2" t="inlineStr"/>
      <c r="J261" s="2" t="inlineStr">
        <is>
          <t>https://www.goofish.com/item?id=1061563125803&amp;categoryId=201538503</t>
        </is>
      </c>
    </row>
    <row r="262">
      <c r="A262" s="2" t="inlineStr">
        <is>
          <t>2026-07-06</t>
        </is>
      </c>
      <c r="B262" s="2" t="inlineStr">
        <is>
          <t>2026-07-06 19:18:11</t>
        </is>
      </c>
      <c r="C262" s="2" t="inlineStr">
        <is>
          <t>双人成行 It Takes Two</t>
        </is>
      </c>
      <c r="D262" s="2" t="inlineStr">
        <is>
          <t>卡带</t>
        </is>
      </c>
      <c r="E262" s="2" t="inlineStr">
        <is>
          <t>1064477501627</t>
        </is>
      </c>
      <c r="F262" s="2" t="inlineStr">
        <is>
          <t>Switch《双人成行》卡带，带原装盒，插拔3次左右！ 包邮！同城可自提。</t>
        </is>
      </c>
      <c r="G262" s="4" t="n">
        <v>150</v>
      </c>
      <c r="H262" s="2" t="inlineStr">
        <is>
          <t>海南</t>
        </is>
      </c>
      <c r="I262" s="2" t="inlineStr"/>
      <c r="J262" s="2" t="inlineStr">
        <is>
          <t>https://www.goofish.com/item?id=1064477501627&amp;categoryId=201538503</t>
        </is>
      </c>
    </row>
    <row r="263">
      <c r="A263" s="2" t="inlineStr">
        <is>
          <t>2026-07-06</t>
        </is>
      </c>
      <c r="B263" s="2" t="inlineStr">
        <is>
          <t>2026-07-06 19:18:11</t>
        </is>
      </c>
      <c r="C263" s="2" t="inlineStr">
        <is>
          <t>双人成行 It Takes Two</t>
        </is>
      </c>
      <c r="D263" s="2" t="inlineStr">
        <is>
          <t>卡带</t>
        </is>
      </c>
      <c r="E263" s="2" t="inlineStr">
        <is>
          <t>1039924001869</t>
        </is>
      </c>
      <c r="F263" s="2" t="inlineStr">
        <is>
          <t>全新未拆封 双人成行 Switch卡带，日版中文，带原包装盒 ，正版保证，插卡即用，双人合作，动作冒险类，朋友情侣都能一起玩，剧情有趣，适合聚会。  包邮，同城可自提，喜欢直接拍，细节私聊～</t>
        </is>
      </c>
      <c r="G263" s="4" t="n">
        <v>150</v>
      </c>
      <c r="H263" s="2" t="inlineStr">
        <is>
          <t>浙江</t>
        </is>
      </c>
      <c r="I263" s="2" t="inlineStr"/>
      <c r="J263" s="2" t="inlineStr">
        <is>
          <t>https://www.goofish.com/item?id=1039924001869&amp;categoryId=201538503</t>
        </is>
      </c>
    </row>
    <row r="264">
      <c r="A264" s="2" t="inlineStr">
        <is>
          <t>2026-07-06</t>
        </is>
      </c>
      <c r="B264" s="2" t="inlineStr">
        <is>
          <t>2026-07-06 19:18:11</t>
        </is>
      </c>
      <c r="C264" s="2" t="inlineStr">
        <is>
          <t>双人成行 It Takes Two</t>
        </is>
      </c>
      <c r="D264" s="2" t="inlineStr">
        <is>
          <t>卡带</t>
        </is>
      </c>
      <c r="E264" s="2" t="inlineStr">
        <is>
          <t>1054502257873</t>
        </is>
      </c>
      <c r="F264" s="2" t="inlineStr">
        <is>
          <t>《双人成行》日版卡带，带原包装盒 全新买的只玩过一次不到半小时！ 卡带保存很好，买了xbox，不怎么玩switch 了包邮。 大刀别来，不退不换</t>
        </is>
      </c>
      <c r="G264" s="4" t="n">
        <v>165</v>
      </c>
      <c r="H264" s="2" t="inlineStr">
        <is>
          <t>山东</t>
        </is>
      </c>
      <c r="I264" s="2" t="inlineStr"/>
      <c r="J264" s="2" t="inlineStr">
        <is>
          <t>https://www.goofish.com/item?id=1054502257873&amp;categoryId=201538503</t>
        </is>
      </c>
    </row>
    <row r="265">
      <c r="A265" s="2" t="inlineStr">
        <is>
          <t>2026-07-06</t>
        </is>
      </c>
      <c r="B265" s="2" t="inlineStr">
        <is>
          <t>2026-07-06 19:18:11</t>
        </is>
      </c>
      <c r="C265" s="2" t="inlineStr">
        <is>
          <t>双人成行 It Takes Two</t>
        </is>
      </c>
      <c r="D265" s="2" t="inlineStr">
        <is>
          <t>卡带</t>
        </is>
      </c>
      <c r="E265" s="2" t="inlineStr">
        <is>
          <t>1039194160335</t>
        </is>
      </c>
      <c r="F265" s="2" t="inlineStr">
        <is>
          <t>包邮！Switch双人成行，中文版，几乎全新，带原包装盒。休 闲类，支持双人合作，朋友一起玩很欢乐。盘面干净，没怎么玩。喜欢直接拍，细节私聊～</t>
        </is>
      </c>
      <c r="G265" s="4" t="n">
        <v>180</v>
      </c>
      <c r="H265" s="2" t="inlineStr">
        <is>
          <t>北京</t>
        </is>
      </c>
      <c r="I265" s="2" t="inlineStr"/>
      <c r="J265" s="2" t="inlineStr">
        <is>
          <t>https://www.goofish.com/item?id=1039194160335&amp;categoryId=201538503</t>
        </is>
      </c>
    </row>
    <row r="266">
      <c r="A266" s="2" t="inlineStr">
        <is>
          <t>2026-07-06</t>
        </is>
      </c>
      <c r="B266" s="2" t="inlineStr">
        <is>
          <t>2026-07-06 19:18:11</t>
        </is>
      </c>
      <c r="C266" s="2" t="inlineStr">
        <is>
          <t>双人成行 It Takes Two</t>
        </is>
      </c>
      <c r="D266" s="2" t="inlineStr">
        <is>
          <t>卡带</t>
        </is>
      </c>
      <c r="E266" s="2" t="inlineStr">
        <is>
          <t>1052274163633</t>
        </is>
      </c>
      <c r="F266"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266" s="4" t="n">
        <v>150</v>
      </c>
      <c r="H266" s="2" t="inlineStr">
        <is>
          <t>四川百分百好评</t>
        </is>
      </c>
      <c r="I266" s="2" t="inlineStr"/>
      <c r="J266" s="2" t="inlineStr">
        <is>
          <t>https://www.goofish.com/item?id=1052274163633&amp;categoryId=201538503</t>
        </is>
      </c>
    </row>
    <row r="267">
      <c r="A267" s="2" t="inlineStr">
        <is>
          <t>2026-07-06</t>
        </is>
      </c>
      <c r="B267" s="2" t="inlineStr">
        <is>
          <t>2026-07-06 19:18:11</t>
        </is>
      </c>
      <c r="C267" s="2" t="inlineStr">
        <is>
          <t>双人成行 It Takes Two</t>
        </is>
      </c>
      <c r="D267" s="2" t="inlineStr">
        <is>
          <t>卡带</t>
        </is>
      </c>
      <c r="E267" s="2" t="inlineStr">
        <is>
          <t>1057693449250</t>
        </is>
      </c>
      <c r="F267"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267" s="4" t="n">
        <v>145</v>
      </c>
      <c r="H267" s="2" t="inlineStr">
        <is>
          <t>江西</t>
        </is>
      </c>
      <c r="I267" s="2" t="inlineStr"/>
      <c r="J267" s="2" t="inlineStr">
        <is>
          <t>https://www.goofish.com/item?id=1057693449250&amp;categoryId=201538503</t>
        </is>
      </c>
    </row>
    <row r="268">
      <c r="A268" s="2" t="inlineStr">
        <is>
          <t>2026-07-06</t>
        </is>
      </c>
      <c r="B268" s="2" t="inlineStr">
        <is>
          <t>2026-07-06 19:18:11</t>
        </is>
      </c>
      <c r="C268" s="2" t="inlineStr">
        <is>
          <t>双人成行 It Takes Two</t>
        </is>
      </c>
      <c r="D268" s="2" t="inlineStr">
        <is>
          <t>卡带</t>
        </is>
      </c>
      <c r="E268" s="2" t="inlineStr">
        <is>
          <t>1059729182291</t>
        </is>
      </c>
      <c r="F268"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268" s="4" t="n">
        <v>150</v>
      </c>
      <c r="H268" s="2" t="inlineStr">
        <is>
          <t>北京</t>
        </is>
      </c>
      <c r="I268" s="2" t="inlineStr"/>
      <c r="J268" s="2" t="inlineStr">
        <is>
          <t>https://www.goofish.com/item?id=1059729182291&amp;categoryId=201538503</t>
        </is>
      </c>
    </row>
    <row r="269">
      <c r="A269" s="2" t="inlineStr">
        <is>
          <t>2026-07-06</t>
        </is>
      </c>
      <c r="B269" s="2" t="inlineStr">
        <is>
          <t>2026-07-06 19:18:11</t>
        </is>
      </c>
      <c r="C269" s="2" t="inlineStr">
        <is>
          <t>双人成行 It Takes Two</t>
        </is>
      </c>
      <c r="D269" s="2" t="inlineStr">
        <is>
          <t>卡带</t>
        </is>
      </c>
      <c r="E269" s="2" t="inlineStr">
        <is>
          <t>1045439419201</t>
        </is>
      </c>
      <c r="F269" s="2" t="inlineStr">
        <is>
          <t>Nintendo Switch《It Takes Two》实 体卡带，带原装盒，成色几乎全新，保存很好，插卡即玩，支持双人合作，适合家庭娱乐。包邮，支持自提。价格可聊，喜欢直接拍，细节图私聊发～</t>
        </is>
      </c>
      <c r="G269" s="4" t="n">
        <v>168.88</v>
      </c>
      <c r="H269" s="2" t="inlineStr">
        <is>
          <t>山东百分百好评</t>
        </is>
      </c>
      <c r="I269" s="2" t="inlineStr"/>
      <c r="J269" s="2" t="inlineStr">
        <is>
          <t>https://www.goofish.com/item?id=1045439419201&amp;categoryId=201538503</t>
        </is>
      </c>
    </row>
    <row r="270">
      <c r="A270" s="2" t="inlineStr">
        <is>
          <t>2026-07-06</t>
        </is>
      </c>
      <c r="B270" s="2" t="inlineStr">
        <is>
          <t>2026-07-06 19:18:11</t>
        </is>
      </c>
      <c r="C270" s="2" t="inlineStr">
        <is>
          <t>双人成行 It Takes Two</t>
        </is>
      </c>
      <c r="D270" s="2" t="inlineStr">
        <is>
          <t>卡带</t>
        </is>
      </c>
      <c r="E270" s="2" t="inlineStr">
        <is>
          <t>1060878721114</t>
        </is>
      </c>
      <c r="F270" s="2" t="inlineStr">
        <is>
          <t>Nintendo Switch实体卡带集1 【过手新】【仅插卡试玩】几乎全新，保存很好，盒子和卡带都在，支持Switch主机。包含《It Takes Two》《Star EverDrive》《KOA》《名侦探皮卡丘闪电回归》《马里奥+疯狂兔子希望之星 》等，具体见图。卡带数量多，喜欢Switch游戏的可以考虑，直接插卡即玩，省心省力。任天堂switch NS游戏 双人成行 It Takes Two</t>
        </is>
      </c>
      <c r="G270" s="4" t="n">
        <v>72</v>
      </c>
      <c r="H270" s="2" t="inlineStr">
        <is>
          <t>山东</t>
        </is>
      </c>
      <c r="I270" s="2" t="inlineStr"/>
      <c r="J270" s="2" t="inlineStr">
        <is>
          <t>https://www.goofish.com/item?id=1060878721114&amp;categoryId=201538503</t>
        </is>
      </c>
    </row>
    <row r="271">
      <c r="A271" s="2" t="inlineStr">
        <is>
          <t>2026-07-06</t>
        </is>
      </c>
      <c r="B271" s="2" t="inlineStr">
        <is>
          <t>2026-07-06 19:18:11</t>
        </is>
      </c>
      <c r="C271" s="2" t="inlineStr">
        <is>
          <t>双人成行 It Takes Two</t>
        </is>
      </c>
      <c r="D271" s="2" t="inlineStr">
        <is>
          <t>卡带</t>
        </is>
      </c>
      <c r="E271" s="2" t="inlineStr">
        <is>
          <t>736195284285</t>
        </is>
      </c>
      <c r="F271"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271" s="4" t="n">
        <v>125</v>
      </c>
      <c r="H271" s="2" t="inlineStr">
        <is>
          <t>北京</t>
        </is>
      </c>
      <c r="I271" s="2" t="inlineStr"/>
      <c r="J271" s="2" t="inlineStr">
        <is>
          <t>https://www.goofish.com/item?id=736195284285&amp;categoryId=201538503</t>
        </is>
      </c>
    </row>
    <row r="272">
      <c r="A272" s="2" t="inlineStr">
        <is>
          <t>2026-07-06</t>
        </is>
      </c>
      <c r="B272" s="2" t="inlineStr">
        <is>
          <t>2026-07-06 19:18:11</t>
        </is>
      </c>
      <c r="C272" s="2" t="inlineStr">
        <is>
          <t>双人成行 It Takes Two</t>
        </is>
      </c>
      <c r="D272" s="2" t="inlineStr">
        <is>
          <t>卡带</t>
        </is>
      </c>
      <c r="E272" s="2" t="inlineStr">
        <is>
          <t>1057492431963</t>
        </is>
      </c>
      <c r="F272" s="2" t="inlineStr">
        <is>
          <t>个人闲置Switch《It Takes Two 双人成行》实 体卡带，带原装盒，支持中文，插卡即玩，适合本地双人合作，朋友聚会必备。盒子和卡带保存很好，读卡正常。买的卡带已经通关了，闲置出，卖了买新的卡带。包邮，可自提。售出不退不换，喜欢直接拍，有问题私聊。</t>
        </is>
      </c>
      <c r="G272" s="4" t="n">
        <v>145</v>
      </c>
      <c r="H272" s="2" t="inlineStr">
        <is>
          <t>贵州</t>
        </is>
      </c>
      <c r="I272" s="2" t="inlineStr"/>
      <c r="J272" s="2" t="inlineStr">
        <is>
          <t>https://www.goofish.com/item?id=1057492431963&amp;categoryId=201538503</t>
        </is>
      </c>
    </row>
    <row r="273">
      <c r="A273" s="2" t="inlineStr">
        <is>
          <t>2026-07-06</t>
        </is>
      </c>
      <c r="B273" s="2" t="inlineStr">
        <is>
          <t>2026-07-06 19:18:11</t>
        </is>
      </c>
      <c r="C273" s="2" t="inlineStr">
        <is>
          <t>双人成行 It Takes Two</t>
        </is>
      </c>
      <c r="D273" s="2" t="inlineStr">
        <is>
          <t>卡带</t>
        </is>
      </c>
      <c r="E273" s="2" t="inlineStr">
        <is>
          <t>1043890104996</t>
        </is>
      </c>
      <c r="F273" s="2" t="inlineStr">
        <is>
          <t>全新日版Switch《双人成行》实体卡带，实拍图，带原包装盒 ，支持中文，插卡即玩，双人合作模式，剧情欢乐，朋友、情侣、家庭聚会都很适合。  正版日版，包邮，支持自提。喜欢直接拍，细节随时问我～</t>
        </is>
      </c>
      <c r="G273" s="4" t="n">
        <v>169</v>
      </c>
      <c r="H273" s="2" t="inlineStr">
        <is>
          <t>湖南百分百好评</t>
        </is>
      </c>
      <c r="I273" s="2" t="inlineStr"/>
      <c r="J273" s="2" t="inlineStr">
        <is>
          <t>https://www.goofish.com/item?id=1043890104996&amp;categoryId=201538503</t>
        </is>
      </c>
    </row>
    <row r="274">
      <c r="A274" s="2" t="inlineStr">
        <is>
          <t>2026-07-06</t>
        </is>
      </c>
      <c r="B274" s="2" t="inlineStr">
        <is>
          <t>2026-07-06 19:18:11</t>
        </is>
      </c>
      <c r="C274" s="2" t="inlineStr">
        <is>
          <t>双人成行 It Takes Two</t>
        </is>
      </c>
      <c r="D274" s="2" t="inlineStr">
        <is>
          <t>卡带</t>
        </is>
      </c>
      <c r="E274" s="2" t="inlineStr">
        <is>
          <t>1055776601737</t>
        </is>
      </c>
      <c r="F274" s="2" t="inlineStr">
        <is>
          <t>Switch游戏卡带 It Takes Two 双人成行 带原装盒 卡带保存很好 几乎全新 插卡即玩 支持双人合作 默认微瑕 不退不换 包邮 同城可自提 喜欢可私聊</t>
        </is>
      </c>
      <c r="G274" s="4" t="n">
        <v>168</v>
      </c>
      <c r="H274" s="2" t="inlineStr">
        <is>
          <t>江苏百分百好评</t>
        </is>
      </c>
      <c r="I274" s="2" t="inlineStr"/>
      <c r="J274" s="2" t="inlineStr">
        <is>
          <t>https://www.goofish.com/item?id=1055776601737&amp;categoryId=201538503</t>
        </is>
      </c>
    </row>
    <row r="275">
      <c r="A275" s="2" t="inlineStr">
        <is>
          <t>2026-07-06</t>
        </is>
      </c>
      <c r="B275" s="2" t="inlineStr">
        <is>
          <t>2026-07-06 19:18:11</t>
        </is>
      </c>
      <c r="C275" s="2" t="inlineStr">
        <is>
          <t>双人成行 It Takes Two</t>
        </is>
      </c>
      <c r="D275" s="2" t="inlineStr">
        <is>
          <t>卡带</t>
        </is>
      </c>
      <c r="E275" s="2" t="inlineStr">
        <is>
          <t>1061289938958</t>
        </is>
      </c>
      <c r="F275" s="2" t="inlineStr">
        <is>
          <t>已通关，个人闲置Switch《It Takes Two双人成 行》卡带，带原装盒，支持中文，插卡即玩，双人合作，剧情欢乐，朋友家人一起玩很合适。卡带保存很好，功能正常，兼容所有Switch主机。包邮，可自提。喜欢直接拍，细节私聊。</t>
        </is>
      </c>
      <c r="G275" s="4" t="n">
        <v>160</v>
      </c>
      <c r="H275" s="2" t="inlineStr">
        <is>
          <t>江苏</t>
        </is>
      </c>
      <c r="I275" s="2" t="inlineStr"/>
      <c r="J275" s="2" t="inlineStr">
        <is>
          <t>https://www.goofish.com/item?id=1061289938958&amp;categoryId=201538503</t>
        </is>
      </c>
    </row>
    <row r="276">
      <c r="A276" s="2" t="inlineStr">
        <is>
          <t>2026-07-06</t>
        </is>
      </c>
      <c r="B276" s="2" t="inlineStr">
        <is>
          <t>2026-07-06 19:18:11</t>
        </is>
      </c>
      <c r="C276" s="2" t="inlineStr">
        <is>
          <t>双人成行 It Takes Two</t>
        </is>
      </c>
      <c r="D276" s="2" t="inlineStr">
        <is>
          <t>卡带</t>
        </is>
      </c>
      <c r="E276" s="2" t="inlineStr">
        <is>
          <t>1034998945195</t>
        </is>
      </c>
      <c r="F276" s="2" t="inlineStr">
        <is>
          <t>任天堂Switch实体游戏《It Takes Two》（双人 成行） 带原装盒，封面完好，成色几乎全新，已拆封但保存很好 支持双人合作，适合家庭娱乐 包邮，可自提 售出后不退不换</t>
        </is>
      </c>
      <c r="G276" s="4" t="n">
        <v>150</v>
      </c>
      <c r="H276" s="2" t="inlineStr">
        <is>
          <t>浙江百分百好评</t>
        </is>
      </c>
      <c r="I276" s="2" t="inlineStr"/>
      <c r="J276" s="2" t="inlineStr">
        <is>
          <t>https://www.goofish.com/item?id=1034998945195&amp;categoryId=201538503</t>
        </is>
      </c>
    </row>
    <row r="277">
      <c r="A277" s="2" t="inlineStr">
        <is>
          <t>2026-07-06</t>
        </is>
      </c>
      <c r="B277" s="2" t="inlineStr">
        <is>
          <t>2026-07-06 19:18:11</t>
        </is>
      </c>
      <c r="C277" s="2" t="inlineStr">
        <is>
          <t>双人成行 It Takes Two</t>
        </is>
      </c>
      <c r="D277" s="2" t="inlineStr">
        <is>
          <t>卡带</t>
        </is>
      </c>
      <c r="E277" s="2" t="inlineStr">
        <is>
          <t>1048565637091</t>
        </is>
      </c>
      <c r="F277" s="2" t="inlineStr">
        <is>
          <t>Switch游戏卡带《双人成行》It Takes Two 欧版，带原装盒，支持中文，双人合作，插卡即玩 成色几乎全新，盘面很新，功能正常 包邮，可自提 不退</t>
        </is>
      </c>
      <c r="G277" s="4" t="n">
        <v>160</v>
      </c>
      <c r="H277" s="2" t="inlineStr">
        <is>
          <t>广东卖家信用极好</t>
        </is>
      </c>
      <c r="I277" s="2" t="inlineStr"/>
      <c r="J277" s="2" t="inlineStr">
        <is>
          <t>https://www.goofish.com/item?id=1048565637091&amp;categoryId=201538503</t>
        </is>
      </c>
    </row>
    <row r="278">
      <c r="A278" s="2" t="inlineStr">
        <is>
          <t>2026-07-06</t>
        </is>
      </c>
      <c r="B278" s="2" t="inlineStr">
        <is>
          <t>2026-07-06 19:18:11</t>
        </is>
      </c>
      <c r="C278" s="2" t="inlineStr">
        <is>
          <t>双人成行 It Takes Two</t>
        </is>
      </c>
      <c r="D278" s="2" t="inlineStr">
        <is>
          <t>卡带</t>
        </is>
      </c>
      <c r="E278" s="2" t="inlineStr">
        <is>
          <t>1027251699863</t>
        </is>
      </c>
      <c r="F278" s="2" t="inlineStr">
        <is>
          <t>#Nintendo/任天堂 #出游戏卡带 #Nintendo Switch   双人成行 it takes two 中文 现货 switch游戏卡带 裸卡 无盒子  支持上海地区自提，非偏远地区包邮  P.S. 主页还有其他几款游戏，一次性任意买2张减5，3张减10，以此类推。</t>
        </is>
      </c>
      <c r="G278" s="4" t="n">
        <v>150</v>
      </c>
      <c r="H278" s="2" t="inlineStr">
        <is>
          <t>上海百分百好评</t>
        </is>
      </c>
      <c r="I278" s="2" t="inlineStr"/>
      <c r="J278" s="2" t="inlineStr">
        <is>
          <t>https://www.goofish.com/item?id=1027251699863&amp;categoryId=201538503</t>
        </is>
      </c>
    </row>
    <row r="279">
      <c r="A279" s="2" t="inlineStr">
        <is>
          <t>2026-07-06</t>
        </is>
      </c>
      <c r="B279" s="2" t="inlineStr">
        <is>
          <t>2026-07-06 19:18:11</t>
        </is>
      </c>
      <c r="C279" s="2" t="inlineStr">
        <is>
          <t>双人成行 It Takes Two</t>
        </is>
      </c>
      <c r="D279" s="2" t="inlineStr">
        <is>
          <t>卡带</t>
        </is>
      </c>
      <c r="E279" s="2" t="inlineStr">
        <is>
          <t>1043832578277</t>
        </is>
      </c>
      <c r="F279" s="2" t="inlineStr">
        <is>
          <t>双人成行Switch游戏卡带 Switch游戏《It Takes Two》（双人成行），带原包装盒，封面有Originals标识和‘Internet download required’提示，支持中文，盒体完整无破损，目测成色良好。</t>
        </is>
      </c>
      <c r="G279" s="4" t="n">
        <v>175</v>
      </c>
      <c r="H279" s="2" t="inlineStr">
        <is>
          <t>辽宁</t>
        </is>
      </c>
      <c r="I279" s="2" t="inlineStr"/>
      <c r="J279" s="2" t="inlineStr">
        <is>
          <t>https://www.goofish.com/item?id=1043832578277&amp;categoryId=201538503</t>
        </is>
      </c>
    </row>
    <row r="280">
      <c r="A280" s="2" t="inlineStr">
        <is>
          <t>2026-07-06</t>
        </is>
      </c>
      <c r="B280" s="2" t="inlineStr">
        <is>
          <t>2026-07-06 19:18:11</t>
        </is>
      </c>
      <c r="C280" s="2" t="inlineStr">
        <is>
          <t>双人成行 It Takes Two</t>
        </is>
      </c>
      <c r="D280" s="2" t="inlineStr">
        <is>
          <t>卡带</t>
        </is>
      </c>
      <c r="E280" s="2" t="inlineStr">
        <is>
          <t>1044468399404</t>
        </is>
      </c>
      <c r="F280" s="2" t="inlineStr">
        <is>
          <t>Nintendo Switch 双人成行 日版卡带，带原装盒 ，正版实体卡带，支持Switch主机，日文原版，中文菜单，最大支持2人合作，动作冒险类，剧情欢乐，适合家庭聚会和朋友联机。  全国包邮，同城自提更优惠，售出后不退不换。</t>
        </is>
      </c>
      <c r="G280" s="4" t="n">
        <v>145</v>
      </c>
      <c r="H280" s="2" t="inlineStr">
        <is>
          <t>安徽百分百好评</t>
        </is>
      </c>
      <c r="I280" s="2" t="inlineStr"/>
      <c r="J280" s="2" t="inlineStr">
        <is>
          <t>https://www.goofish.com/item?id=1044468399404&amp;categoryId=201538503</t>
        </is>
      </c>
    </row>
    <row r="281">
      <c r="A281" s="2" t="inlineStr">
        <is>
          <t>2026-07-06</t>
        </is>
      </c>
      <c r="B281" s="2" t="inlineStr">
        <is>
          <t>2026-07-06 19:18:11</t>
        </is>
      </c>
      <c r="C281" s="2" t="inlineStr">
        <is>
          <t>双人成行 It Takes Two</t>
        </is>
      </c>
      <c r="D281" s="2" t="inlineStr">
        <is>
          <t>卡带</t>
        </is>
      </c>
      <c r="E281" s="2" t="inlineStr">
        <is>
          <t>1040512633374</t>
        </is>
      </c>
      <c r="F281" s="2" t="inlineStr">
        <is>
          <t>几乎全新switch双人成行欧版卡带，带原包装盒，买回来没怎 么玩，成色很棒！支持双人合作，剧情超有趣，朋友、情侣、家庭聚会都很适合，插卡即玩，联机没问题～  包邮，不介绍任何刀，喜欢直接拍，细节随时问我！</t>
        </is>
      </c>
      <c r="G281" s="4" t="n">
        <v>145</v>
      </c>
      <c r="H281" s="2" t="inlineStr">
        <is>
          <t>重庆</t>
        </is>
      </c>
      <c r="I281" s="2" t="inlineStr"/>
      <c r="J281" s="2" t="inlineStr">
        <is>
          <t>https://www.goofish.com/item?id=1040512633374&amp;categoryId=201538503</t>
        </is>
      </c>
    </row>
    <row r="282">
      <c r="A282" s="2" t="inlineStr">
        <is>
          <t>2026-07-06</t>
        </is>
      </c>
      <c r="B282" s="2" t="inlineStr">
        <is>
          <t>2026-07-06 19:18:11</t>
        </is>
      </c>
      <c r="C282" s="2" t="inlineStr">
        <is>
          <t>双人成行 It Takes Two</t>
        </is>
      </c>
      <c r="D282" s="2" t="inlineStr">
        <is>
          <t>卡带</t>
        </is>
      </c>
      <c r="E282" s="2" t="inlineStr">
        <is>
          <t>1011556458662</t>
        </is>
      </c>
      <c r="F282" s="2" t="inlineStr">
        <is>
          <t>Switch 游戏双人成行中文，带原包装盒，全新未拆封，保存 完好。支持多人合作，适合家庭娱乐，朋友聚会也很合适。正版卡带，读取正常，放心入手。包邮，同城可自提，价格可聊。喜欢的朋友欢迎私聊，细节图可发~</t>
        </is>
      </c>
      <c r="G282" s="4" t="n">
        <v>178</v>
      </c>
      <c r="H282" s="2" t="inlineStr">
        <is>
          <t>河南回复超快</t>
        </is>
      </c>
      <c r="I282" s="2" t="inlineStr"/>
      <c r="J282" s="2" t="inlineStr">
        <is>
          <t>https://www.goofish.com/item?id=1011556458662&amp;categoryId=201538503</t>
        </is>
      </c>
    </row>
    <row r="283">
      <c r="A283" s="2" t="inlineStr">
        <is>
          <t>2026-07-06</t>
        </is>
      </c>
      <c r="B283" s="2" t="inlineStr">
        <is>
          <t>2026-07-06 19:18:11</t>
        </is>
      </c>
      <c r="C283" s="2" t="inlineStr">
        <is>
          <t>双人成行 It Takes Two</t>
        </is>
      </c>
      <c r="D283" s="2" t="inlineStr">
        <is>
          <t>卡带</t>
        </is>
      </c>
      <c r="E283" s="2" t="inlineStr">
        <is>
          <t>1062478443824</t>
        </is>
      </c>
      <c r="F283" s="2" t="inlineStr">
        <is>
          <t>Switch《双人成行》实体卡带，带原装盒，支持中文，插卡即 玩，双人合作，动作冒险类，适合朋友家人一起玩。卡带和盒子保存很好，功能正常，没怎么用过。包邮，同城可自提。</t>
        </is>
      </c>
      <c r="G283" s="4" t="n">
        <v>150</v>
      </c>
      <c r="H283" s="2" t="inlineStr">
        <is>
          <t>湖北卖家信用优秀</t>
        </is>
      </c>
      <c r="I283" s="2" t="inlineStr"/>
      <c r="J283" s="2" t="inlineStr">
        <is>
          <t>https://www.goofish.com/item?id=1062478443824&amp;categoryId=201538503</t>
        </is>
      </c>
    </row>
    <row r="284">
      <c r="A284" s="2" t="inlineStr">
        <is>
          <t>2026-07-06</t>
        </is>
      </c>
      <c r="B284" s="2" t="inlineStr">
        <is>
          <t>2026-07-06 19:18:11</t>
        </is>
      </c>
      <c r="C284" s="2" t="inlineStr">
        <is>
          <t>双人成行 It Takes Two</t>
        </is>
      </c>
      <c r="D284" s="2" t="inlineStr">
        <is>
          <t>卡带</t>
        </is>
      </c>
      <c r="E284" s="2" t="inlineStr">
        <is>
          <t>814895863928</t>
        </is>
      </c>
      <c r="F284"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284" s="4" t="n">
        <v>149</v>
      </c>
      <c r="H284" s="2" t="inlineStr">
        <is>
          <t>广东回复超快</t>
        </is>
      </c>
      <c r="I284" s="2" t="inlineStr"/>
      <c r="J284" s="2" t="inlineStr">
        <is>
          <t>https://www.goofish.com/item?id=814895863928&amp;categoryId=201538503</t>
        </is>
      </c>
    </row>
    <row r="285">
      <c r="A285" s="2" t="inlineStr">
        <is>
          <t>2026-07-06</t>
        </is>
      </c>
      <c r="B285" s="2" t="inlineStr">
        <is>
          <t>2026-07-06 19:18:11</t>
        </is>
      </c>
      <c r="C285" s="2" t="inlineStr">
        <is>
          <t>双人成行 It Takes Two</t>
        </is>
      </c>
      <c r="D285" s="2" t="inlineStr">
        <is>
          <t>卡带</t>
        </is>
      </c>
      <c r="E285" s="2" t="inlineStr">
        <is>
          <t>1048527507425</t>
        </is>
      </c>
      <c r="F285" s="2" t="inlineStr">
        <is>
          <t>全新未拆封 Switch 双人成行 日版卡带 中文 全新未拆封 NS Switch 双人成行 It takes two，日版卡带，支持中文，适合所有Switch主机，双人合作模式，插卡即玩。 全新未拆封游戏 包邮便宜出 售出不退不换。</t>
        </is>
      </c>
      <c r="G285" s="4" t="n">
        <v>178</v>
      </c>
      <c r="H285" s="2" t="inlineStr">
        <is>
          <t>浙江发货极快</t>
        </is>
      </c>
      <c r="I285" s="2" t="inlineStr"/>
      <c r="J285" s="2" t="inlineStr">
        <is>
          <t>https://www.goofish.com/item?id=1048527507425&amp;categoryId=201538503</t>
        </is>
      </c>
    </row>
    <row r="286">
      <c r="A286" s="2" t="inlineStr">
        <is>
          <t>2026-07-06</t>
        </is>
      </c>
      <c r="B286" s="2" t="inlineStr">
        <is>
          <t>2026-07-06 19:18:11</t>
        </is>
      </c>
      <c r="C286" s="2" t="inlineStr">
        <is>
          <t>双人成行 It Takes Two</t>
        </is>
      </c>
      <c r="D286" s="2" t="inlineStr">
        <is>
          <t>卡带</t>
        </is>
      </c>
      <c r="E286" s="2" t="inlineStr">
        <is>
          <t>1057280422666</t>
        </is>
      </c>
      <c r="F286" s="2" t="inlineStr">
        <is>
          <t>【全新未拆封带特典 双人成行 日版SWITCH卡带】 正版实体，带原包装盒+特典卡片，日版中文，支持简体中文。非偏远包邮，不退不换，喜欢直接拍，有问题私聊～</t>
        </is>
      </c>
      <c r="G286" s="4" t="n">
        <v>150</v>
      </c>
      <c r="H286" s="2" t="inlineStr">
        <is>
          <t>福建百分百好评</t>
        </is>
      </c>
      <c r="I286" s="2" t="inlineStr"/>
      <c r="J286" s="2" t="inlineStr">
        <is>
          <t>https://www.goofish.com/item?id=1057280422666&amp;categoryId=201538503</t>
        </is>
      </c>
    </row>
    <row r="287">
      <c r="A287" s="2" t="inlineStr">
        <is>
          <t>2026-07-06</t>
        </is>
      </c>
      <c r="B287" s="2" t="inlineStr">
        <is>
          <t>2026-07-06 19:18:11</t>
        </is>
      </c>
      <c r="C287" s="2" t="inlineStr">
        <is>
          <t>双人成行 It Takes Two</t>
        </is>
      </c>
      <c r="D287" s="2" t="inlineStr">
        <is>
          <t>卡带</t>
        </is>
      </c>
      <c r="E287" s="2" t="inlineStr">
        <is>
          <t>1052233496705</t>
        </is>
      </c>
      <c r="F287" s="2" t="inlineStr">
        <is>
          <t>出 switch 双人成行 日版卡带 带原包装盒 支持双人合作 不包u 可自提 喜欢直接拍 细节私聊 售出不退不换</t>
        </is>
      </c>
      <c r="G287" s="4" t="n">
        <v>149</v>
      </c>
      <c r="H287" s="2" t="inlineStr">
        <is>
          <t>安徽百分百好评</t>
        </is>
      </c>
      <c r="I287" s="2" t="inlineStr"/>
      <c r="J287" s="2" t="inlineStr">
        <is>
          <t>https://www.goofish.com/item?id=1052233496705&amp;categoryId=201538503</t>
        </is>
      </c>
    </row>
    <row r="288">
      <c r="A288" s="2" t="inlineStr">
        <is>
          <t>2026-07-06</t>
        </is>
      </c>
      <c r="B288" s="2" t="inlineStr">
        <is>
          <t>2026-07-06 19:18:11</t>
        </is>
      </c>
      <c r="C288" s="2" t="inlineStr">
        <is>
          <t>双人成行 It Takes Two</t>
        </is>
      </c>
      <c r="D288" s="2" t="inlineStr">
        <is>
          <t>卡带</t>
        </is>
      </c>
      <c r="E288" s="2" t="inlineStr">
        <is>
          <t>1038419381935</t>
        </is>
      </c>
      <c r="F288" s="2" t="inlineStr">
        <is>
          <t>双人成行 几乎全新+It+takes+two+Switch游戏卡带 无原包装盒，保存很好，支持双人联机 适合朋友一起玩，家庭聚会很合适 包邮，喜欢直接拍，有问题私聊</t>
        </is>
      </c>
      <c r="G288" s="4" t="n">
        <v>150</v>
      </c>
      <c r="H288" s="2" t="inlineStr">
        <is>
          <t>江苏百分百好评</t>
        </is>
      </c>
      <c r="I288" s="2" t="inlineStr"/>
      <c r="J288" s="2" t="inlineStr">
        <is>
          <t>https://www.goofish.com/item?id=1038419381935&amp;categoryId=201538503</t>
        </is>
      </c>
    </row>
    <row r="289">
      <c r="A289" s="2" t="inlineStr">
        <is>
          <t>2026-07-06</t>
        </is>
      </c>
      <c r="B289" s="2" t="inlineStr">
        <is>
          <t>2026-07-06 19:18:11</t>
        </is>
      </c>
      <c r="C289" s="2" t="inlineStr">
        <is>
          <t>双人成行 It Takes Two</t>
        </is>
      </c>
      <c r="D289" s="2" t="inlineStr">
        <is>
          <t>卡带</t>
        </is>
      </c>
      <c r="E289" s="2" t="inlineStr">
        <is>
          <t>1029049496627</t>
        </is>
      </c>
      <c r="F289" s="2" t="inlineStr">
        <is>
          <t>NS双人成行，带原包装盒，成色不错，保存很好，插上就能玩，支 持中文，适合朋友/情侣合作，剧情欢乐，体验感很棒～ 不包邮，喜欢请直接拍</t>
        </is>
      </c>
      <c r="G289" s="4" t="n">
        <v>150</v>
      </c>
      <c r="H289" s="2" t="inlineStr">
        <is>
          <t>河北百分百好评</t>
        </is>
      </c>
      <c r="I289" s="2" t="inlineStr"/>
      <c r="J289" s="2" t="inlineStr">
        <is>
          <t>https://www.goofish.com/item?id=1029049496627&amp;categoryId=201538503</t>
        </is>
      </c>
    </row>
    <row r="290">
      <c r="A290" s="2" t="inlineStr">
        <is>
          <t>2026-07-06</t>
        </is>
      </c>
      <c r="B290" s="2" t="inlineStr">
        <is>
          <t>2026-07-06 19:18:11</t>
        </is>
      </c>
      <c r="C290" s="2" t="inlineStr">
        <is>
          <t>双人成行 It Takes Two</t>
        </is>
      </c>
      <c r="D290" s="2" t="inlineStr">
        <is>
          <t>卡带</t>
        </is>
      </c>
      <c r="E290" s="2" t="inlineStr">
        <is>
          <t>1057963898032</t>
        </is>
      </c>
      <c r="F290"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290" s="4" t="n">
        <v>199</v>
      </c>
      <c r="H290" s="2" t="inlineStr">
        <is>
          <t>江苏百分百好评</t>
        </is>
      </c>
      <c r="I290" s="2" t="inlineStr"/>
      <c r="J290" s="2" t="inlineStr">
        <is>
          <t>https://www.goofish.com/item?id=1057963898032&amp;categoryId=201538503</t>
        </is>
      </c>
    </row>
    <row r="291">
      <c r="A291" s="2" t="inlineStr">
        <is>
          <t>2026-07-06</t>
        </is>
      </c>
      <c r="B291" s="2" t="inlineStr">
        <is>
          <t>2026-07-06 19:18:11</t>
        </is>
      </c>
      <c r="C291" s="2" t="inlineStr">
        <is>
          <t>双人成行 It Takes Two</t>
        </is>
      </c>
      <c r="D291" s="2" t="inlineStr">
        <is>
          <t>卡带</t>
        </is>
      </c>
      <c r="E291" s="2" t="inlineStr">
        <is>
          <t>1033272447947</t>
        </is>
      </c>
      <c r="F291" s="2" t="inlineStr">
        <is>
          <t>Switch 双人成行 全新未拆封  日版卡带 带盒  卡带 干净 支持双人合作 剧情欢乐 适合朋友家庭聚会一起玩 插卡即玩 不刀</t>
        </is>
      </c>
      <c r="G291" s="4" t="n">
        <v>160</v>
      </c>
      <c r="H291" s="2" t="inlineStr">
        <is>
          <t>江苏百分百好评</t>
        </is>
      </c>
      <c r="I291" s="2" t="inlineStr"/>
      <c r="J291" s="2" t="inlineStr">
        <is>
          <t>https://www.goofish.com/item?id=1033272447947&amp;categoryId=201538503</t>
        </is>
      </c>
    </row>
    <row r="292">
      <c r="A292" s="2" t="inlineStr">
        <is>
          <t>2026-07-06</t>
        </is>
      </c>
      <c r="B292" s="2" t="inlineStr">
        <is>
          <t>2026-07-06 19:18:11</t>
        </is>
      </c>
      <c r="C292" s="2" t="inlineStr">
        <is>
          <t>双人成行 It Takes Two</t>
        </is>
      </c>
      <c r="D292" s="2" t="inlineStr">
        <is>
          <t>卡带</t>
        </is>
      </c>
      <c r="E292" s="2" t="inlineStr">
        <is>
          <t>1062453677437</t>
        </is>
      </c>
      <c r="F292" s="2" t="inlineStr">
        <is>
          <t>双人成行卡带 出二手闲置，任天堂Switch游戏卡带 NS双人成行 日版（可切换中文）双人同行 It Takes Two  双人情侣游戏</t>
        </is>
      </c>
      <c r="G292" s="4" t="n">
        <v>150</v>
      </c>
      <c r="H292" s="2" t="inlineStr">
        <is>
          <t>上海卖家信用优秀</t>
        </is>
      </c>
      <c r="I292" s="2" t="inlineStr"/>
      <c r="J292" s="2" t="inlineStr">
        <is>
          <t>https://www.goofish.com/item?id=1062453677437&amp;categoryId=201538503</t>
        </is>
      </c>
    </row>
    <row r="293">
      <c r="A293" s="2" t="inlineStr">
        <is>
          <t>2026-07-06</t>
        </is>
      </c>
      <c r="B293" s="2" t="inlineStr">
        <is>
          <t>2026-07-06 19:18:11</t>
        </is>
      </c>
      <c r="C293" s="2" t="inlineStr">
        <is>
          <t>双人成行 It Takes Two</t>
        </is>
      </c>
      <c r="D293" s="2" t="inlineStr">
        <is>
          <t>卡带</t>
        </is>
      </c>
      <c r="E293" s="2" t="inlineStr">
        <is>
          <t>1045767502816</t>
        </is>
      </c>
      <c r="F293" s="2" t="inlineStr">
        <is>
          <t>Switch+双人成行卡带 it takes two 二手已拆封，插拔次数少，几乎全新 要两个手柄才可玩 南京孝陵卫附近可自提</t>
        </is>
      </c>
      <c r="G293" s="4" t="n">
        <v>149</v>
      </c>
      <c r="H293" s="2" t="inlineStr">
        <is>
          <t>江苏卖家信用极好</t>
        </is>
      </c>
      <c r="I293" s="2" t="inlineStr"/>
      <c r="J293" s="2" t="inlineStr">
        <is>
          <t>https://www.goofish.com/item?id=1045767502816&amp;categoryId=201538503</t>
        </is>
      </c>
    </row>
    <row r="294">
      <c r="A294" s="2" t="inlineStr">
        <is>
          <t>2026-07-06</t>
        </is>
      </c>
      <c r="B294" s="2" t="inlineStr">
        <is>
          <t>2026-07-06 19:18:11</t>
        </is>
      </c>
      <c r="C294" s="2" t="inlineStr">
        <is>
          <t>双人成行 It Takes Two</t>
        </is>
      </c>
      <c r="D294" s="2" t="inlineStr">
        <is>
          <t>卡带</t>
        </is>
      </c>
      <c r="E294" s="2" t="inlineStr">
        <is>
          <t>1052859241972</t>
        </is>
      </c>
      <c r="F294" s="2" t="inlineStr">
        <is>
          <t>日版全新未拆封 Switch 双人成行  链接在就有货，可以直接拍  非偏远地区包邮，二手物品无质量问题不退不换</t>
        </is>
      </c>
      <c r="G294" s="4" t="n">
        <v>166</v>
      </c>
      <c r="H294" s="2" t="inlineStr">
        <is>
          <t>江苏百分百好评</t>
        </is>
      </c>
      <c r="I294" s="2" t="inlineStr"/>
      <c r="J294" s="2" t="inlineStr">
        <is>
          <t>https://www.goofish.com/item?id=1052859241972&amp;categoryId=201538503</t>
        </is>
      </c>
    </row>
    <row r="295">
      <c r="A295" s="2" t="inlineStr">
        <is>
          <t>2026-07-06</t>
        </is>
      </c>
      <c r="B295" s="2" t="inlineStr">
        <is>
          <t>2026-07-06 19:18:11</t>
        </is>
      </c>
      <c r="C295" s="2" t="inlineStr">
        <is>
          <t>双人成行 It Takes Two</t>
        </is>
      </c>
      <c r="D295" s="2" t="inlineStr">
        <is>
          <t>卡带</t>
        </is>
      </c>
      <c r="E295" s="2" t="inlineStr">
        <is>
          <t>1064040280441</t>
        </is>
      </c>
      <c r="F295" s="2" t="inlineStr">
        <is>
          <t>双人成行switch卡带，有盒，个人卖家，包邮出，插上即玩， 成色不错，功能正常。喜欢直接拍，细节私聊。</t>
        </is>
      </c>
      <c r="G295" s="4" t="n">
        <v>145</v>
      </c>
      <c r="H295" s="2" t="inlineStr">
        <is>
          <t>广东百分百好评</t>
        </is>
      </c>
      <c r="I295" s="2" t="inlineStr"/>
      <c r="J295" s="2" t="inlineStr">
        <is>
          <t>https://www.goofish.com/item?id=1064040280441&amp;categoryId=201538503</t>
        </is>
      </c>
    </row>
    <row r="296">
      <c r="A296" s="2" t="inlineStr">
        <is>
          <t>2026-07-06</t>
        </is>
      </c>
      <c r="B296" s="2" t="inlineStr">
        <is>
          <t>2026-07-06 19:18:11</t>
        </is>
      </c>
      <c r="C296" s="2" t="inlineStr">
        <is>
          <t>双人成行 It Takes Two</t>
        </is>
      </c>
      <c r="D296" s="2" t="inlineStr">
        <is>
          <t>卡带</t>
        </is>
      </c>
      <c r="E296" s="2" t="inlineStr">
        <is>
          <t>1063269192811</t>
        </is>
      </c>
      <c r="F296" s="2" t="inlineStr">
        <is>
          <t>Switch《双人成行》日版卡带 带原包装盒 全新未拆支持中文 双人合作 动作冒险插卡即玩 功能正常包邮 同城可自提不退不换 议价不回</t>
        </is>
      </c>
      <c r="G296" s="4" t="n">
        <v>159</v>
      </c>
      <c r="H296" s="2" t="inlineStr">
        <is>
          <t>上海</t>
        </is>
      </c>
      <c r="I296" s="2" t="inlineStr"/>
      <c r="J296" s="2" t="inlineStr">
        <is>
          <t>https://www.goofish.com/item?id=1063269192811&amp;categoryId=201538503</t>
        </is>
      </c>
    </row>
    <row r="297">
      <c r="A297" s="2" t="inlineStr">
        <is>
          <t>2026-07-06</t>
        </is>
      </c>
      <c r="B297" s="2" t="inlineStr">
        <is>
          <t>2026-07-06 19:18:11</t>
        </is>
      </c>
      <c r="C297" s="2" t="inlineStr">
        <is>
          <t>双人成行 It Takes Two</t>
        </is>
      </c>
      <c r="D297" s="2" t="inlineStr">
        <is>
          <t>卡带</t>
        </is>
      </c>
      <c r="E297" s="2" t="inlineStr">
        <is>
          <t>1060680171112</t>
        </is>
      </c>
      <c r="F297" s="2" t="inlineStr">
        <is>
          <t>【几乎全新】Switch《双人成行》日版卡带 带原装盒，卡带保存很好，插卡即玩，支持中文，双人合作，联机没问题，适合朋友/情侣/家庭聚会一起玩，剧情有趣，玩法多样，聚会必备～</t>
        </is>
      </c>
      <c r="G297" s="4" t="n">
        <v>150</v>
      </c>
      <c r="H297" s="2" t="inlineStr">
        <is>
          <t>上海卖家信用极好</t>
        </is>
      </c>
      <c r="I297" s="2" t="inlineStr"/>
      <c r="J297" s="2" t="inlineStr">
        <is>
          <t>https://www.goofish.com/item?id=1060680171112&amp;categoryId=201538503</t>
        </is>
      </c>
    </row>
    <row r="298">
      <c r="A298" s="2" t="inlineStr">
        <is>
          <t>2026-07-06</t>
        </is>
      </c>
      <c r="B298" s="2" t="inlineStr">
        <is>
          <t>2026-07-06 19:18:11</t>
        </is>
      </c>
      <c r="C298" s="2" t="inlineStr">
        <is>
          <t>双人成行 It Takes Two</t>
        </is>
      </c>
      <c r="D298" s="2" t="inlineStr">
        <is>
          <t>卡带</t>
        </is>
      </c>
      <c r="E298" s="2" t="inlineStr">
        <is>
          <t>731911380336</t>
        </is>
      </c>
      <c r="F298" s="2" t="inlineStr">
        <is>
          <t>全新现货 NS双人成行 It Takes Two 双人同行 任天堂Switch实体卡带 中文  （物流）单张包邮，24小时内发货！  （版本）海外版本，支持中文，所有版本主机通用！ 全新未开封，售出后不退不换</t>
        </is>
      </c>
      <c r="G298" s="4" t="n">
        <v>180</v>
      </c>
      <c r="H298" s="2" t="inlineStr">
        <is>
          <t>广东百分百好评</t>
        </is>
      </c>
      <c r="I298" s="2" t="inlineStr"/>
      <c r="J298" s="2" t="inlineStr">
        <is>
          <t>https://www.goofish.com/item?id=731911380336&amp;categoryId=201538503</t>
        </is>
      </c>
    </row>
    <row r="299">
      <c r="A299" s="2" t="inlineStr">
        <is>
          <t>2026-07-06</t>
        </is>
      </c>
      <c r="B299" s="2" t="inlineStr">
        <is>
          <t>2026-07-06 19:18:11</t>
        </is>
      </c>
      <c r="C299" s="2" t="inlineStr">
        <is>
          <t>双人成行 It Takes Two</t>
        </is>
      </c>
      <c r="D299" s="2" t="inlineStr">
        <is>
          <t>卡带</t>
        </is>
      </c>
      <c r="E299" s="2" t="inlineStr">
        <is>
          <t>1064465436718</t>
        </is>
      </c>
      <c r="F299" s="2" t="inlineStr">
        <is>
          <t>几乎全新Switch《It Takes Two》实体卡带，动 作类，带原包装盒，插拔过一两次，保存很新，盒子也在。支持中文，双人合作，插卡即玩，包邮，同城自提也可以，价格可聊，喜欢直接拍，细节随时问我～</t>
        </is>
      </c>
      <c r="G299" s="4" t="n">
        <v>150</v>
      </c>
      <c r="H299" s="2" t="inlineStr">
        <is>
          <t>吉林卖家信用优秀</t>
        </is>
      </c>
      <c r="I299" s="2" t="inlineStr"/>
      <c r="J299" s="2" t="inlineStr">
        <is>
          <t>https://www.goofish.com/item?id=1064465436718&amp;categoryId=201538503</t>
        </is>
      </c>
    </row>
    <row r="300">
      <c r="A300" s="2" t="inlineStr">
        <is>
          <t>2026-07-06</t>
        </is>
      </c>
      <c r="B300" s="2" t="inlineStr">
        <is>
          <t>2026-07-06 19:18:11</t>
        </is>
      </c>
      <c r="C300" s="2" t="inlineStr">
        <is>
          <t>双人成行 It Takes Two</t>
        </is>
      </c>
      <c r="D300" s="2" t="inlineStr">
        <is>
          <t>卡带</t>
        </is>
      </c>
      <c r="E300" s="2" t="inlineStr">
        <is>
          <t>1048559759386</t>
        </is>
      </c>
      <c r="F300" s="2" t="inlineStr">
        <is>
          <t>任天堂Switch 双人成行 It Takes Two 海外 版 带原装盒，正版实体卡带 支持中文，双人合作，拔插个位数 盘面干净，保存很好 包邮，西北师范大学可自提 可小刀，大刀勿扰</t>
        </is>
      </c>
      <c r="G300" s="4" t="n">
        <v>146</v>
      </c>
      <c r="H300" s="2" t="inlineStr">
        <is>
          <t>甘肃百分百好评</t>
        </is>
      </c>
      <c r="I300" s="2" t="inlineStr"/>
      <c r="J300" s="2" t="inlineStr">
        <is>
          <t>https://www.goofish.com/item?id=1048559759386&amp;categoryId=201538503</t>
        </is>
      </c>
    </row>
    <row r="301">
      <c r="A301" s="2" t="inlineStr">
        <is>
          <t>2026-07-06</t>
        </is>
      </c>
      <c r="B301" s="2" t="inlineStr">
        <is>
          <t>2026-07-06 19:18:11</t>
        </is>
      </c>
      <c r="C301" s="2" t="inlineStr">
        <is>
          <t>双人成行 It Takes Two</t>
        </is>
      </c>
      <c r="D301" s="2" t="inlineStr">
        <is>
          <t>卡带</t>
        </is>
      </c>
      <c r="E301" s="2" t="inlineStr">
        <is>
          <t>751156408184</t>
        </is>
      </c>
      <c r="F301"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G301" s="4" t="n">
        <v>150</v>
      </c>
      <c r="H301" s="2" t="inlineStr">
        <is>
          <t>广东回复超快</t>
        </is>
      </c>
      <c r="I301" s="2" t="inlineStr"/>
      <c r="J301" s="2" t="inlineStr">
        <is>
          <t>https://www.goofish.com/item?id=751156408184&amp;categoryId=201538503</t>
        </is>
      </c>
    </row>
    <row r="302">
      <c r="A302" s="2" t="inlineStr">
        <is>
          <t>2026-07-06</t>
        </is>
      </c>
      <c r="B302" s="2" t="inlineStr">
        <is>
          <t>2026-07-06 19:18:11</t>
        </is>
      </c>
      <c r="C302" s="2" t="inlineStr">
        <is>
          <t>双人成行 It Takes Two</t>
        </is>
      </c>
      <c r="D302" s="2" t="inlineStr">
        <is>
          <t>卡带</t>
        </is>
      </c>
      <c r="E302" s="2" t="inlineStr">
        <is>
          <t>854105198924</t>
        </is>
      </c>
      <c r="F302" s="2" t="inlineStr">
        <is>
          <t>switch双人成行 it takes two原装盒子 卡带掉了，只有盒子，出给有需要的裸卡玩家吧 看清楚再拍，只是盒子！  ps：最近评论连绵不断，一个接一个，本来不想理的，把我看乐了，还是补充几句。 首先我挂多少我乐意，这游戏卡带也就100多来块吧，盒子本来也不值啥钱，价格我一开始随便填了...</t>
        </is>
      </c>
      <c r="G302" s="2" t="n"/>
      <c r="H302" s="2" t="inlineStr">
        <is>
          <t>重庆</t>
        </is>
      </c>
      <c r="I302" s="2" t="inlineStr"/>
      <c r="J302" s="2" t="inlineStr">
        <is>
          <t>https://www.goofish.com/item?id=854105198924&amp;categoryId=201538503</t>
        </is>
      </c>
    </row>
    <row r="303">
      <c r="A303" s="2" t="inlineStr">
        <is>
          <t>2026-07-06</t>
        </is>
      </c>
      <c r="B303" s="2" t="inlineStr">
        <is>
          <t>2026-07-06 19:19:28</t>
        </is>
      </c>
      <c r="C303" s="2" t="inlineStr">
        <is>
          <t>塞尔达传说 王国之泪</t>
        </is>
      </c>
      <c r="D303" s="2" t="inlineStr">
        <is>
          <t>卡带</t>
        </is>
      </c>
      <c r="E303" s="2" t="inlineStr">
        <is>
          <t>1061622715528</t>
        </is>
      </c>
      <c r="F303"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303" s="4" t="n">
        <v>369</v>
      </c>
      <c r="H303" s="2" t="inlineStr">
        <is>
          <t>北京卖家信用极好</t>
        </is>
      </c>
      <c r="I303" s="2" t="inlineStr"/>
      <c r="J303" s="2" t="inlineStr">
        <is>
          <t>https://www.goofish.com/item?id=1061622715528&amp;categoryId=201538503</t>
        </is>
      </c>
    </row>
    <row r="304">
      <c r="A304" s="2" t="inlineStr">
        <is>
          <t>2026-07-06</t>
        </is>
      </c>
      <c r="B304" s="2" t="inlineStr">
        <is>
          <t>2026-07-06 19:19:28</t>
        </is>
      </c>
      <c r="C304" s="2" t="inlineStr">
        <is>
          <t>塞尔达传说 王国之泪</t>
        </is>
      </c>
      <c r="D304" s="2" t="inlineStr">
        <is>
          <t>卡带</t>
        </is>
      </c>
      <c r="E304" s="2" t="inlineStr">
        <is>
          <t>1056221349413</t>
        </is>
      </c>
      <c r="F304" s="2" t="inlineStr">
        <is>
          <t>出塞尔达旷野之息＋王国之泪卡带，无盒有中文，标价可直拍，包邮 非偏远，贩子勿扰谢谢</t>
        </is>
      </c>
      <c r="G304" s="4" t="n">
        <v>430</v>
      </c>
      <c r="H304" s="2" t="inlineStr">
        <is>
          <t>江西百分百好评</t>
        </is>
      </c>
      <c r="I304" s="2" t="inlineStr"/>
      <c r="J304" s="2" t="inlineStr">
        <is>
          <t>https://www.goofish.com/item?id=1056221349413&amp;categoryId=201538503</t>
        </is>
      </c>
    </row>
    <row r="305">
      <c r="A305" s="2" t="inlineStr">
        <is>
          <t>2026-07-06</t>
        </is>
      </c>
      <c r="B305" s="2" t="inlineStr">
        <is>
          <t>2026-07-06 19:19:28</t>
        </is>
      </c>
      <c r="C305" s="2" t="inlineStr">
        <is>
          <t>塞尔达传说 王国之泪</t>
        </is>
      </c>
      <c r="D305" s="2" t="inlineStr">
        <is>
          <t>卡带</t>
        </is>
      </c>
      <c r="E305" s="2" t="inlineStr">
        <is>
          <t>931526448385</t>
        </is>
      </c>
      <c r="F305" s="2" t="inlineStr">
        <is>
          <t>塞尔达传说王国之泪 港版典藏版 不带卡带不带卡带不带卡带不带 卡带 买来一直放着没拆开过，成色如图 二手商品售出后不退不换，完美主义者勿扰，爽快包邮</t>
        </is>
      </c>
      <c r="G305" s="4" t="n">
        <v>230</v>
      </c>
      <c r="H305" s="2" t="inlineStr">
        <is>
          <t>陕西百分百好评</t>
        </is>
      </c>
      <c r="I305" s="2" t="inlineStr"/>
      <c r="J305" s="2" t="inlineStr">
        <is>
          <t>https://www.goofish.com/item?id=931526448385&amp;categoryId=201538503</t>
        </is>
      </c>
    </row>
    <row r="306">
      <c r="A306" s="2" t="inlineStr">
        <is>
          <t>2026-07-06</t>
        </is>
      </c>
      <c r="B306" s="2" t="inlineStr">
        <is>
          <t>2026-07-06 19:19:28</t>
        </is>
      </c>
      <c r="C306" s="2" t="inlineStr">
        <is>
          <t>塞尔达传说 王国之泪</t>
        </is>
      </c>
      <c r="D306" s="2" t="inlineStr">
        <is>
          <t>卡带</t>
        </is>
      </c>
      <c r="E306" s="2" t="inlineStr">
        <is>
          <t>1062726911305</t>
        </is>
      </c>
      <c r="F306" s="2" t="inlineStr">
        <is>
          <t>任天堂Switch 塞尔达传说 王国之泪 港版中文卡带 带原装盒子卡带保存很好，插拔次数少，功能一切正常实物拍摄，具体看图不议价，售出不退</t>
        </is>
      </c>
      <c r="G306" s="4" t="n">
        <v>218</v>
      </c>
      <c r="H306" s="2" t="inlineStr">
        <is>
          <t>山东卖家信用极好</t>
        </is>
      </c>
      <c r="I306" s="2" t="inlineStr"/>
      <c r="J306" s="2" t="inlineStr">
        <is>
          <t>https://www.goofish.com/item?id=1062726911305&amp;categoryId=201538503</t>
        </is>
      </c>
    </row>
    <row r="307">
      <c r="A307" s="2" t="inlineStr">
        <is>
          <t>2026-07-06</t>
        </is>
      </c>
      <c r="B307" s="2" t="inlineStr">
        <is>
          <t>2026-07-06 19:19:28</t>
        </is>
      </c>
      <c r="C307" s="2" t="inlineStr">
        <is>
          <t>塞尔达传说 王国之泪</t>
        </is>
      </c>
      <c r="D307" s="2" t="inlineStr">
        <is>
          <t>卡带</t>
        </is>
      </c>
      <c r="E307" s="2" t="inlineStr">
        <is>
          <t>1057388260430</t>
        </is>
      </c>
      <c r="F307" s="2" t="inlineStr">
        <is>
          <t>现货包邮，典藏版塞尔达传说王国之泪 限定版 都是实拍哈，外盒有点磕，里面完好 成色自己也看看，里面很新的 价格包含图里所有，有卡带的哈 有卡带的哈 自己也看看哈，就不介绍咯 爽快直接包邮</t>
        </is>
      </c>
      <c r="G307" s="4" t="n">
        <v>388</v>
      </c>
      <c r="H307" s="2" t="inlineStr">
        <is>
          <t>四川发货极快</t>
        </is>
      </c>
      <c r="I307" s="2" t="inlineStr"/>
      <c r="J307" s="2" t="inlineStr">
        <is>
          <t>https://www.goofish.com/item?id=1057388260430&amp;categoryId=201538503</t>
        </is>
      </c>
    </row>
    <row r="308">
      <c r="A308" s="2" t="inlineStr">
        <is>
          <t>2026-07-06</t>
        </is>
      </c>
      <c r="B308" s="2" t="inlineStr">
        <is>
          <t>2026-07-06 19:19:28</t>
        </is>
      </c>
      <c r="C308" s="2" t="inlineStr">
        <is>
          <t>塞尔达传说 王国之泪</t>
        </is>
      </c>
      <c r="D308" s="2" t="inlineStr">
        <is>
          <t>卡带</t>
        </is>
      </c>
      <c r="E308" s="2" t="inlineStr">
        <is>
          <t>1003550933318</t>
        </is>
      </c>
      <c r="F308"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308" s="4" t="n">
        <v>200</v>
      </c>
      <c r="H308" s="2" t="inlineStr">
        <is>
          <t>重庆回复超快</t>
        </is>
      </c>
      <c r="I308" s="2" t="inlineStr"/>
      <c r="J308" s="2" t="inlineStr">
        <is>
          <t>https://www.goofish.com/item?id=1003550933318&amp;categoryId=201538503</t>
        </is>
      </c>
    </row>
    <row r="309">
      <c r="A309" s="2" t="inlineStr">
        <is>
          <t>2026-07-06</t>
        </is>
      </c>
      <c r="B309" s="2" t="inlineStr">
        <is>
          <t>2026-07-06 19:19:28</t>
        </is>
      </c>
      <c r="C309" s="2" t="inlineStr">
        <is>
          <t>塞尔达传说 王国之泪</t>
        </is>
      </c>
      <c r="D309" s="2" t="inlineStr">
        <is>
          <t>卡带</t>
        </is>
      </c>
      <c r="E309" s="2" t="inlineStr">
        <is>
          <t>1056511298571</t>
        </is>
      </c>
      <c r="F309"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309" s="4" t="n">
        <v>225</v>
      </c>
      <c r="H309" s="2" t="inlineStr">
        <is>
          <t>河南百分百好评</t>
        </is>
      </c>
      <c r="I309" s="2" t="inlineStr"/>
      <c r="J309" s="2" t="inlineStr">
        <is>
          <t>https://www.goofish.com/item?id=1056511298571&amp;categoryId=201538503</t>
        </is>
      </c>
    </row>
    <row r="310">
      <c r="A310" s="2" t="inlineStr">
        <is>
          <t>2026-07-06</t>
        </is>
      </c>
      <c r="B310" s="2" t="inlineStr">
        <is>
          <t>2026-07-06 19:19:28</t>
        </is>
      </c>
      <c r="C310" s="2" t="inlineStr">
        <is>
          <t>塞尔达传说 王国之泪</t>
        </is>
      </c>
      <c r="D310" s="2" t="inlineStr">
        <is>
          <t>卡带</t>
        </is>
      </c>
      <c r="E310" s="2" t="inlineStr">
        <is>
          <t>1065444324578</t>
        </is>
      </c>
      <c r="F310"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310" s="4" t="n">
        <v>245</v>
      </c>
      <c r="H310" s="2" t="inlineStr">
        <is>
          <t>北京回复超快</t>
        </is>
      </c>
      <c r="I310" s="2" t="inlineStr"/>
      <c r="J310" s="2" t="inlineStr">
        <is>
          <t>https://www.goofish.com/item?id=1065444324578&amp;categoryId=201538503</t>
        </is>
      </c>
    </row>
    <row r="311">
      <c r="A311" s="2" t="inlineStr">
        <is>
          <t>2026-07-06</t>
        </is>
      </c>
      <c r="B311" s="2" t="inlineStr">
        <is>
          <t>2026-07-06 19:19:28</t>
        </is>
      </c>
      <c r="C311" s="2" t="inlineStr">
        <is>
          <t>塞尔达传说 王国之泪</t>
        </is>
      </c>
      <c r="D311" s="2" t="inlineStr">
        <is>
          <t>卡带</t>
        </is>
      </c>
      <c r="E311" s="2" t="inlineStr">
        <is>
          <t>1060291999548</t>
        </is>
      </c>
      <c r="F311" s="2" t="inlineStr">
        <is>
          <t>任天堂Switch《塞尔达传说：旷野之息》美版卡带+《塞尔达 传说：王国之泪》港版卡带，卡带金手指干净，小纸片齐全，通关后就放起来了，只打包一起出，包邮，同城可自提。拒绝贩子，拒绝到手刀，喜欢直接拍，细节私聊～</t>
        </is>
      </c>
      <c r="G311" s="4" t="n">
        <v>410</v>
      </c>
      <c r="H311" s="2" t="inlineStr">
        <is>
          <t>北京百分百好评</t>
        </is>
      </c>
      <c r="I311" s="2" t="inlineStr"/>
      <c r="J311" s="2" t="inlineStr">
        <is>
          <t>https://www.goofish.com/item?id=1060291999548&amp;categoryId=201538503</t>
        </is>
      </c>
    </row>
    <row r="312">
      <c r="A312" s="2" t="inlineStr">
        <is>
          <t>2026-07-06</t>
        </is>
      </c>
      <c r="B312" s="2" t="inlineStr">
        <is>
          <t>2026-07-06 19:19:28</t>
        </is>
      </c>
      <c r="C312" s="2" t="inlineStr">
        <is>
          <t>塞尔达传说 王国之泪</t>
        </is>
      </c>
      <c r="D312" s="2" t="inlineStr">
        <is>
          <t>卡带</t>
        </is>
      </c>
      <c r="E312" s="2" t="inlineStr">
        <is>
          <t>1064552093595</t>
        </is>
      </c>
      <c r="F312"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312" s="4" t="n">
        <v>184</v>
      </c>
      <c r="H312" s="2" t="inlineStr">
        <is>
          <t>安徽卖家信用优秀</t>
        </is>
      </c>
      <c r="I312" s="2" t="inlineStr"/>
      <c r="J312" s="2" t="inlineStr">
        <is>
          <t>https://www.goofish.com/item?id=1064552093595&amp;categoryId=201538503</t>
        </is>
      </c>
    </row>
    <row r="313">
      <c r="A313" s="2" t="inlineStr">
        <is>
          <t>2026-07-06</t>
        </is>
      </c>
      <c r="B313" s="2" t="inlineStr">
        <is>
          <t>2026-07-06 19:19:28</t>
        </is>
      </c>
      <c r="C313" s="2" t="inlineStr">
        <is>
          <t>塞尔达传说 王国之泪</t>
        </is>
      </c>
      <c r="D313" s="2" t="inlineStr">
        <is>
          <t>卡带</t>
        </is>
      </c>
      <c r="E313" s="2" t="inlineStr">
        <is>
          <t>1062746051297</t>
        </is>
      </c>
      <c r="F313"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313" s="4" t="n">
        <v>210</v>
      </c>
      <c r="H313" s="2" t="inlineStr">
        <is>
          <t>广东回复超快</t>
        </is>
      </c>
      <c r="I313" s="2" t="inlineStr"/>
      <c r="J313" s="2" t="inlineStr">
        <is>
          <t>https://www.goofish.com/item?id=1062746051297&amp;categoryId=201538503</t>
        </is>
      </c>
    </row>
    <row r="314">
      <c r="A314" s="2" t="inlineStr">
        <is>
          <t>2026-07-06</t>
        </is>
      </c>
      <c r="B314" s="2" t="inlineStr">
        <is>
          <t>2026-07-06 19:19:28</t>
        </is>
      </c>
      <c r="C314" s="2" t="inlineStr">
        <is>
          <t>塞尔达传说 王国之泪</t>
        </is>
      </c>
      <c r="D314" s="2" t="inlineStr">
        <is>
          <t>卡带</t>
        </is>
      </c>
      <c r="E314" s="2" t="inlineStr">
        <is>
          <t>1019732172524</t>
        </is>
      </c>
      <c r="F314" s="2" t="inlineStr">
        <is>
          <t>[江浙沪顺丰包邮]塞尔达传说 王国之泪OST 音乐 原声 cd ost 任天堂 NS 日版 原版   加亚马逊首发限定赠品（防水手机包）  全新未拆好盒</t>
        </is>
      </c>
      <c r="G314" s="4" t="n">
        <v>880</v>
      </c>
      <c r="H314" s="2" t="inlineStr">
        <is>
          <t>江苏百分百好评</t>
        </is>
      </c>
      <c r="I314" s="2" t="inlineStr"/>
      <c r="J314" s="2" t="inlineStr">
        <is>
          <t>https://www.goofish.com/item?id=1019732172524&amp;categoryId=201538503</t>
        </is>
      </c>
    </row>
    <row r="315">
      <c r="A315" s="2" t="inlineStr">
        <is>
          <t>2026-07-06</t>
        </is>
      </c>
      <c r="B315" s="2" t="inlineStr">
        <is>
          <t>2026-07-06 19:19:28</t>
        </is>
      </c>
      <c r="C315" s="2" t="inlineStr">
        <is>
          <t>塞尔达传说 王国之泪</t>
        </is>
      </c>
      <c r="D315" s="2" t="inlineStr">
        <is>
          <t>卡带</t>
        </is>
      </c>
      <c r="E315" s="2" t="inlineStr">
        <is>
          <t>1063561826923</t>
        </is>
      </c>
      <c r="F315" s="2" t="inlineStr">
        <is>
          <t>出二手塞尔达传说王国之泪，成色好，包邮，不刀 感兴趣的话点“我想要”和我私聊吧～</t>
        </is>
      </c>
      <c r="G315" s="4" t="n">
        <v>209</v>
      </c>
      <c r="H315" s="2" t="inlineStr">
        <is>
          <t>安徽百分百好评</t>
        </is>
      </c>
      <c r="I315" s="2" t="inlineStr"/>
      <c r="J315" s="2" t="inlineStr">
        <is>
          <t>https://www.goofish.com/item?id=1063561826923&amp;categoryId=201538503</t>
        </is>
      </c>
    </row>
    <row r="316">
      <c r="A316" s="2" t="inlineStr">
        <is>
          <t>2026-07-06</t>
        </is>
      </c>
      <c r="B316" s="2" t="inlineStr">
        <is>
          <t>2026-07-06 19:19:28</t>
        </is>
      </c>
      <c r="C316" s="2" t="inlineStr">
        <is>
          <t>塞尔达传说 王国之泪</t>
        </is>
      </c>
      <c r="D316" s="2" t="inlineStr">
        <is>
          <t>卡带</t>
        </is>
      </c>
      <c r="E316" s="2" t="inlineStr">
        <is>
          <t>1064561429911</t>
        </is>
      </c>
      <c r="F316" s="2" t="inlineStr">
        <is>
          <t>孩子自玩的塞尔达，玩了王国之泪后这个卡就找不到了。 今天突然找到了，有想要的帮忙回回血[呲牙][呲牙]拍下就发货，北京顺义可自提！</t>
        </is>
      </c>
      <c r="G316" s="4" t="n">
        <v>227</v>
      </c>
      <c r="H316" s="2" t="inlineStr">
        <is>
          <t>北京</t>
        </is>
      </c>
      <c r="I316" s="2" t="inlineStr"/>
      <c r="J316" s="2" t="inlineStr">
        <is>
          <t>https://www.goofish.com/item?id=1064561429911&amp;categoryId=201538503</t>
        </is>
      </c>
    </row>
    <row r="317">
      <c r="A317" s="2" t="inlineStr">
        <is>
          <t>2026-07-06</t>
        </is>
      </c>
      <c r="B317" s="2" t="inlineStr">
        <is>
          <t>2026-07-06 19:19:28</t>
        </is>
      </c>
      <c r="C317" s="2" t="inlineStr">
        <is>
          <t>塞尔达传说 王国之泪</t>
        </is>
      </c>
      <c r="D317" s="2" t="inlineStr">
        <is>
          <t>卡带</t>
        </is>
      </c>
      <c r="E317" s="2" t="inlineStr">
        <is>
          <t>1055560648129</t>
        </is>
      </c>
      <c r="F317"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317" s="4" t="n">
        <v>499</v>
      </c>
      <c r="H317" s="2" t="inlineStr">
        <is>
          <t>北京发货极快</t>
        </is>
      </c>
      <c r="I317" s="2" t="inlineStr"/>
      <c r="J317" s="2" t="inlineStr">
        <is>
          <t>https://www.goofish.com/item?id=1055560648129&amp;categoryId=201538503</t>
        </is>
      </c>
    </row>
    <row r="318">
      <c r="A318" s="2" t="inlineStr">
        <is>
          <t>2026-07-06</t>
        </is>
      </c>
      <c r="B318" s="2" t="inlineStr">
        <is>
          <t>2026-07-06 19:19:28</t>
        </is>
      </c>
      <c r="C318" s="2" t="inlineStr">
        <is>
          <t>塞尔达传说 王国之泪</t>
        </is>
      </c>
      <c r="D318" s="2" t="inlineStr">
        <is>
          <t>卡带</t>
        </is>
      </c>
      <c r="E318" s="2" t="inlineStr">
        <is>
          <t>1062721195947</t>
        </is>
      </c>
      <c r="F318" s="2" t="inlineStr">
        <is>
          <t>賽爾達傳說王國之淚通過回血，棄坑之後一張實體卡帶，喜歡的快來 收走哈</t>
        </is>
      </c>
      <c r="G318" s="4" t="n">
        <v>210</v>
      </c>
      <c r="H318" s="2" t="inlineStr">
        <is>
          <t>广东卖家信用优秀</t>
        </is>
      </c>
      <c r="I318" s="2" t="inlineStr"/>
      <c r="J318" s="2" t="inlineStr">
        <is>
          <t>https://www.goofish.com/item?id=1062721195947&amp;categoryId=201538503</t>
        </is>
      </c>
    </row>
    <row r="319">
      <c r="A319" s="2" t="inlineStr">
        <is>
          <t>2026-07-06</t>
        </is>
      </c>
      <c r="B319" s="2" t="inlineStr">
        <is>
          <t>2026-07-06 19:19:28</t>
        </is>
      </c>
      <c r="C319" s="2" t="inlineStr">
        <is>
          <t>塞尔达传说 王国之泪</t>
        </is>
      </c>
      <c r="D319" s="2" t="inlineStr">
        <is>
          <t>卡带</t>
        </is>
      </c>
      <c r="E319" s="2" t="inlineStr">
        <is>
          <t>1062723483818</t>
        </is>
      </c>
      <c r="F319" s="2" t="inlineStr">
        <is>
          <t>switch塞尔达传说王国之泪 港版中文 没怎么玩 几乎全新</t>
        </is>
      </c>
      <c r="G319" s="4" t="n">
        <v>230</v>
      </c>
      <c r="H319" s="2" t="inlineStr">
        <is>
          <t>广东百分百好评</t>
        </is>
      </c>
      <c r="I319" s="2" t="inlineStr"/>
      <c r="J319" s="2" t="inlineStr">
        <is>
          <t>https://www.goofish.com/item?id=1062723483818&amp;categoryId=201538503</t>
        </is>
      </c>
    </row>
    <row r="320">
      <c r="A320" s="2" t="inlineStr">
        <is>
          <t>2026-07-06</t>
        </is>
      </c>
      <c r="B320" s="2" t="inlineStr">
        <is>
          <t>2026-07-06 19:19:28</t>
        </is>
      </c>
      <c r="C320" s="2" t="inlineStr">
        <is>
          <t>塞尔达传说 王国之泪</t>
        </is>
      </c>
      <c r="D320" s="2" t="inlineStr">
        <is>
          <t>卡带</t>
        </is>
      </c>
      <c r="E320" s="2" t="inlineStr">
        <is>
          <t>1047184089456</t>
        </is>
      </c>
      <c r="F320"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320" s="4" t="n">
        <v>450</v>
      </c>
      <c r="H320" s="2" t="inlineStr">
        <is>
          <t>北京百分百好评</t>
        </is>
      </c>
      <c r="I320" s="2" t="inlineStr"/>
      <c r="J320" s="2" t="inlineStr">
        <is>
          <t>https://www.goofish.com/item?id=1047184089456&amp;categoryId=201538503</t>
        </is>
      </c>
    </row>
    <row r="321">
      <c r="A321" s="2" t="inlineStr">
        <is>
          <t>2026-07-06</t>
        </is>
      </c>
      <c r="B321" s="2" t="inlineStr">
        <is>
          <t>2026-07-06 19:19:28</t>
        </is>
      </c>
      <c r="C321" s="2" t="inlineStr">
        <is>
          <t>塞尔达传说 王国之泪</t>
        </is>
      </c>
      <c r="D321" s="2" t="inlineStr">
        <is>
          <t>卡带</t>
        </is>
      </c>
      <c r="E321" s="2" t="inlineStr">
        <is>
          <t>1065502520186</t>
        </is>
      </c>
      <c r="F321" s="2" t="inlineStr">
        <is>
          <t>塞尔达旷野之息+王国之泪 日版 带包装盒广告纸 1.同城自提 4202.提确 400插拔5次以内，可拆，私信查看状态</t>
        </is>
      </c>
      <c r="G321" s="4" t="n">
        <v>210</v>
      </c>
      <c r="H321" s="2" t="inlineStr">
        <is>
          <t>湖南百分百好评</t>
        </is>
      </c>
      <c r="I321" s="2" t="inlineStr"/>
      <c r="J321" s="2" t="inlineStr">
        <is>
          <t>https://www.goofish.com/item?id=1065502520186&amp;categoryId=201538503</t>
        </is>
      </c>
    </row>
    <row r="322">
      <c r="A322" s="2" t="inlineStr">
        <is>
          <t>2026-07-06</t>
        </is>
      </c>
      <c r="B322" s="2" t="inlineStr">
        <is>
          <t>2026-07-06 19:19:28</t>
        </is>
      </c>
      <c r="C322" s="2" t="inlineStr">
        <is>
          <t>塞尔达传说 王国之泪</t>
        </is>
      </c>
      <c r="D322" s="2" t="inlineStr">
        <is>
          <t>卡带</t>
        </is>
      </c>
      <c r="E322" s="2" t="inlineStr">
        <is>
          <t>845829832247</t>
        </is>
      </c>
      <c r="F322" s="2" t="inlineStr">
        <is>
          <t>ns塞尔达传说王国之泪，港版限定典藏版，99新仅配件，无游戏 ，带铁盒，画册，全套配件齐全，八角尖尖</t>
        </is>
      </c>
      <c r="G322" s="4" t="n">
        <v>230</v>
      </c>
      <c r="H322" s="2" t="inlineStr">
        <is>
          <t>江苏百分百好评</t>
        </is>
      </c>
      <c r="I322" s="2" t="inlineStr"/>
      <c r="J322" s="2" t="inlineStr">
        <is>
          <t>https://www.goofish.com/item?id=845829832247&amp;categoryId=201538503</t>
        </is>
      </c>
    </row>
    <row r="323">
      <c r="A323" s="2" t="inlineStr">
        <is>
          <t>2026-07-06</t>
        </is>
      </c>
      <c r="B323" s="2" t="inlineStr">
        <is>
          <t>2026-07-06 19:19:28</t>
        </is>
      </c>
      <c r="C323" s="2" t="inlineStr">
        <is>
          <t>塞尔达传说 王国之泪</t>
        </is>
      </c>
      <c r="D323" s="2" t="inlineStr">
        <is>
          <t>卡带</t>
        </is>
      </c>
      <c r="E323" s="2" t="inlineStr">
        <is>
          <t>1065393468373</t>
        </is>
      </c>
      <c r="F323" s="2" t="inlineStr">
        <is>
          <t>几乎全新 塞尔达传说王国之泪 插拔个位数次 日版中文带原装盒 标价包邮 喜欢直拍 细节私聊</t>
        </is>
      </c>
      <c r="G323" s="4" t="n">
        <v>230</v>
      </c>
      <c r="H323" s="2" t="inlineStr">
        <is>
          <t>浙江百分百好评</t>
        </is>
      </c>
      <c r="I323" s="2" t="inlineStr"/>
      <c r="J323" s="2" t="inlineStr">
        <is>
          <t>https://www.goofish.com/item?id=1065393468373&amp;categoryId=201538503</t>
        </is>
      </c>
    </row>
    <row r="324">
      <c r="A324" s="2" t="inlineStr">
        <is>
          <t>2026-07-06</t>
        </is>
      </c>
      <c r="B324" s="2" t="inlineStr">
        <is>
          <t>2026-07-06 19:19:28</t>
        </is>
      </c>
      <c r="C324" s="2" t="inlineStr">
        <is>
          <t>塞尔达传说 王国之泪</t>
        </is>
      </c>
      <c r="D324" s="2" t="inlineStr">
        <is>
          <t>卡带</t>
        </is>
      </c>
      <c r="E324" s="2" t="inlineStr">
        <is>
          <t>1060143477865</t>
        </is>
      </c>
      <c r="F324"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324" s="4" t="n">
        <v>308</v>
      </c>
      <c r="H324" s="2" t="inlineStr">
        <is>
          <t>广东百分百好评</t>
        </is>
      </c>
      <c r="I324" s="2" t="inlineStr"/>
      <c r="J324" s="2" t="inlineStr">
        <is>
          <t>https://www.goofish.com/item?id=1060143477865&amp;categoryId=201538503</t>
        </is>
      </c>
    </row>
    <row r="325">
      <c r="A325" s="2" t="inlineStr">
        <is>
          <t>2026-07-06</t>
        </is>
      </c>
      <c r="B325" s="2" t="inlineStr">
        <is>
          <t>2026-07-06 19:19:28</t>
        </is>
      </c>
      <c r="C325" s="2" t="inlineStr">
        <is>
          <t>塞尔达传说 王国之泪</t>
        </is>
      </c>
      <c r="D325" s="2" t="inlineStr">
        <is>
          <t>卡带</t>
        </is>
      </c>
      <c r="E325" s="2" t="inlineStr">
        <is>
          <t>1060704512533</t>
        </is>
      </c>
      <c r="F325" s="2" t="inlineStr">
        <is>
          <t>塞尔达传说王国之泪典藏版 日版 只拆了游戏，卡带插拔个位数，基本上没怎么玩，其他的没动过，全套带游戏出包邮京东快递</t>
        </is>
      </c>
      <c r="G325" s="4" t="n">
        <v>378</v>
      </c>
      <c r="H325" s="2" t="inlineStr">
        <is>
          <t>河北卖家信用极好</t>
        </is>
      </c>
      <c r="I325" s="2" t="inlineStr"/>
      <c r="J325" s="2" t="inlineStr">
        <is>
          <t>https://www.goofish.com/item?id=1060704512533&amp;categoryId=201538503</t>
        </is>
      </c>
    </row>
    <row r="326">
      <c r="A326" s="2" t="inlineStr">
        <is>
          <t>2026-07-06</t>
        </is>
      </c>
      <c r="B326" s="2" t="inlineStr">
        <is>
          <t>2026-07-06 19:19:28</t>
        </is>
      </c>
      <c r="C326" s="2" t="inlineStr">
        <is>
          <t>塞尔达传说 王国之泪</t>
        </is>
      </c>
      <c r="D326" s="2" t="inlineStr">
        <is>
          <t>卡带</t>
        </is>
      </c>
      <c r="E326" s="2" t="inlineStr">
        <is>
          <t>1045520735377</t>
        </is>
      </c>
      <c r="F326" s="2" t="inlineStr">
        <is>
          <t>出switch卡带两张 塞尔达旷野之息+王国之泪 带原装盒子，成色挺好，盒子卡带都在 支持所有Switch主机，插上即玩 标价两张包邮，不可直拍 价格可聊，细节私聊 卡贩子别来，大刀别来，来的一辈子赚不到钱</t>
        </is>
      </c>
      <c r="G326" s="4" t="n">
        <v>469</v>
      </c>
      <c r="H326" s="2" t="inlineStr">
        <is>
          <t>福建百分百好评</t>
        </is>
      </c>
      <c r="I326" s="2" t="inlineStr"/>
      <c r="J326" s="2" t="inlineStr">
        <is>
          <t>https://www.goofish.com/item?id=1045520735377&amp;categoryId=201538503</t>
        </is>
      </c>
    </row>
    <row r="327">
      <c r="A327" s="2" t="inlineStr">
        <is>
          <t>2026-07-06</t>
        </is>
      </c>
      <c r="B327" s="2" t="inlineStr">
        <is>
          <t>2026-07-06 19:19:28</t>
        </is>
      </c>
      <c r="C327" s="2" t="inlineStr">
        <is>
          <t>塞尔达传说 王国之泪</t>
        </is>
      </c>
      <c r="D327" s="2" t="inlineStr">
        <is>
          <t>卡带</t>
        </is>
      </c>
      <c r="E327" s="2" t="inlineStr">
        <is>
          <t>1031767595556</t>
        </is>
      </c>
      <c r="F327" s="2" t="inlineStr">
        <is>
          <t>塞尔达传说王国之泪典藏版，美版（非东南亚美版），带金色和黑色 沃尔玛卷轴特典（卷轴的外包装有点磨损），全新未开封，本体成色还不错，只有一个角落有点褶皱，适合收藏，有意的可以私聊。顺丰到付，签收不退不换，当着快递员面检查。</t>
        </is>
      </c>
      <c r="G327" s="4" t="n">
        <v>1099</v>
      </c>
      <c r="H327" s="2" t="inlineStr">
        <is>
          <t>湖北百分百好评</t>
        </is>
      </c>
      <c r="I327" s="2" t="inlineStr"/>
      <c r="J327" s="2" t="inlineStr">
        <is>
          <t>https://www.goofish.com/item?id=1031767595556&amp;categoryId=201538503</t>
        </is>
      </c>
    </row>
    <row r="328">
      <c r="A328" s="2" t="inlineStr">
        <is>
          <t>2026-07-06</t>
        </is>
      </c>
      <c r="B328" s="2" t="inlineStr">
        <is>
          <t>2026-07-06 19:19:28</t>
        </is>
      </c>
      <c r="C328" s="2" t="inlineStr">
        <is>
          <t>塞尔达传说 王国之泪</t>
        </is>
      </c>
      <c r="D328" s="2" t="inlineStr">
        <is>
          <t>卡带</t>
        </is>
      </c>
      <c r="E328" s="2" t="inlineStr">
        <is>
          <t>1064520973445</t>
        </is>
      </c>
      <c r="F328" s="2" t="inlineStr">
        <is>
          <t>Switch塞尔达传说王国之泪 港版中文卡带 型号LA-H-AXN7A-CHT 支持所有Switch主机，功能正常裸卡无盒，需要的直接拍包邮普通快递当天发货</t>
        </is>
      </c>
      <c r="G328" s="4" t="n">
        <v>210</v>
      </c>
      <c r="H328" s="2" t="inlineStr">
        <is>
          <t>四川卖家信用极好</t>
        </is>
      </c>
      <c r="I328" s="2" t="inlineStr"/>
      <c r="J328" s="2" t="inlineStr">
        <is>
          <t>https://www.goofish.com/item?id=1064520973445&amp;categoryId=201538503</t>
        </is>
      </c>
    </row>
    <row r="329">
      <c r="A329" s="2" t="inlineStr">
        <is>
          <t>2026-07-06</t>
        </is>
      </c>
      <c r="B329" s="2" t="inlineStr">
        <is>
          <t>2026-07-06 19:19:28</t>
        </is>
      </c>
      <c r="C329" s="2" t="inlineStr">
        <is>
          <t>塞尔达传说 王国之泪</t>
        </is>
      </c>
      <c r="D329" s="2" t="inlineStr">
        <is>
          <t>卡带</t>
        </is>
      </c>
      <c r="E329" s="2" t="inlineStr">
        <is>
          <t>1063556946340</t>
        </is>
      </c>
      <c r="F329" s="2" t="inlineStr">
        <is>
          <t>几乎全新Switch《塞尔达传说：王国之泪》美版卡带，带原装 盒子，保存很不错，卡带干净无划痕，插卡即玩，支持所有Switch主机，中文界面，内容齐全，读卡正常，功能无异常，放心入。动作冒险经典神作，画面超美，玩法丰富，6岁以上都能玩，支持amiibo，联机没问题，盒子和卡带都在，补坑收藏都合适。同城可自提，价格好说，喜欢直接拍，细节图私聊发～</t>
        </is>
      </c>
      <c r="G329" s="4" t="n">
        <v>224</v>
      </c>
      <c r="H329" s="2" t="inlineStr">
        <is>
          <t>广东回复超快</t>
        </is>
      </c>
      <c r="I329" s="2" t="inlineStr"/>
      <c r="J329" s="2" t="inlineStr">
        <is>
          <t>https://www.goofish.com/item?id=1063556946340&amp;categoryId=201538503</t>
        </is>
      </c>
    </row>
    <row r="330">
      <c r="A330" s="2" t="inlineStr">
        <is>
          <t>2026-07-06</t>
        </is>
      </c>
      <c r="B330" s="2" t="inlineStr">
        <is>
          <t>2026-07-06 19:19:28</t>
        </is>
      </c>
      <c r="C330" s="2" t="inlineStr">
        <is>
          <t>塞尔达传说 王国之泪</t>
        </is>
      </c>
      <c r="D330" s="2" t="inlineStr">
        <is>
          <t>卡带</t>
        </is>
      </c>
      <c r="E330" s="2" t="inlineStr">
        <is>
          <t>1062730455045</t>
        </is>
      </c>
      <c r="F330" s="2" t="inlineStr">
        <is>
          <t>出二手塞尔达传说王国之泪，成色好，包邮，不刀，拍下有要求详细 拍摄感兴趣的话点“我想要”和我私聊吧～</t>
        </is>
      </c>
      <c r="G330" s="4" t="n">
        <v>212</v>
      </c>
      <c r="H330" s="2" t="inlineStr">
        <is>
          <t>四川百分百好评</t>
        </is>
      </c>
      <c r="I330" s="2" t="inlineStr"/>
      <c r="J330" s="2" t="inlineStr">
        <is>
          <t>https://www.goofish.com/item?id=1062730455045&amp;categoryId=201538503</t>
        </is>
      </c>
    </row>
    <row r="331">
      <c r="A331" s="2" t="inlineStr">
        <is>
          <t>2026-07-06</t>
        </is>
      </c>
      <c r="B331" s="2" t="inlineStr">
        <is>
          <t>2026-07-06 19:19:28</t>
        </is>
      </c>
      <c r="C331" s="2" t="inlineStr">
        <is>
          <t>塞尔达传说 王国之泪</t>
        </is>
      </c>
      <c r="D331" s="2" t="inlineStr">
        <is>
          <t>卡带</t>
        </is>
      </c>
      <c r="E331" s="2" t="inlineStr">
        <is>
          <t>1065484476865</t>
        </is>
      </c>
      <c r="F331" s="2" t="inlineStr">
        <is>
          <t>【出】塞尔达传说王国之泪Switch卡带 裸卡，型号LA-H-AXN7A-JPN，卡面清晰，金手指正常，没咋玩过插拔次数不多，功能完好。没有盒子忘放哪了，包邮拍下不退</t>
        </is>
      </c>
      <c r="G331" s="4" t="n">
        <v>214</v>
      </c>
      <c r="H331" s="2" t="inlineStr">
        <is>
          <t>河南回复超快</t>
        </is>
      </c>
      <c r="I331" s="2" t="inlineStr"/>
      <c r="J331" s="2" t="inlineStr">
        <is>
          <t>https://www.goofish.com/item?id=1065484476865&amp;categoryId=201538503</t>
        </is>
      </c>
    </row>
    <row r="332">
      <c r="A332" s="2" t="inlineStr">
        <is>
          <t>2026-07-06</t>
        </is>
      </c>
      <c r="B332" s="2" t="inlineStr">
        <is>
          <t>2026-07-06 19:19:28</t>
        </is>
      </c>
      <c r="C332" s="2" t="inlineStr">
        <is>
          <t>塞尔达传说 王国之泪</t>
        </is>
      </c>
      <c r="D332" s="2" t="inlineStr">
        <is>
          <t>卡带</t>
        </is>
      </c>
      <c r="E332" s="2" t="inlineStr">
        <is>
          <t>1036172351806</t>
        </is>
      </c>
      <c r="F332"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332" s="4" t="n">
        <v>200</v>
      </c>
      <c r="H332" s="2" t="inlineStr">
        <is>
          <t>天津百分百好评</t>
        </is>
      </c>
      <c r="I332" s="2" t="inlineStr"/>
      <c r="J332" s="2" t="inlineStr">
        <is>
          <t>https://www.goofish.com/item?id=1036172351806&amp;categoryId=201538503</t>
        </is>
      </c>
    </row>
    <row r="333">
      <c r="A333" s="2" t="inlineStr">
        <is>
          <t>2026-07-06</t>
        </is>
      </c>
      <c r="B333" s="2" t="inlineStr">
        <is>
          <t>2026-07-06 19:19:28</t>
        </is>
      </c>
      <c r="C333" s="2" t="inlineStr">
        <is>
          <t>塞尔达传说 王国之泪</t>
        </is>
      </c>
      <c r="D333" s="2" t="inlineStr">
        <is>
          <t>卡带</t>
        </is>
      </c>
      <c r="E333" s="2" t="inlineStr">
        <is>
          <t>1057520014187</t>
        </is>
      </c>
      <c r="F333" s="2" t="inlineStr">
        <is>
          <t>打包出塞尔达12日版 个人闲置 保存的非常好 小册子都在 插 拔次数个位数吧 8月回国才能发 不着急可以先拍并不急出 大刀别来塞尔达旷野之息 塞尔达王国之泪 ns1 Nintendo Switch</t>
        </is>
      </c>
      <c r="G333" s="4" t="n">
        <v>450</v>
      </c>
      <c r="H333" s="2" t="inlineStr">
        <is>
          <t>北京百分百好评</t>
        </is>
      </c>
      <c r="I333" s="2" t="inlineStr"/>
      <c r="J333" s="2" t="inlineStr">
        <is>
          <t>https://www.goofish.com/item?id=1057520014187&amp;categoryId=201538503</t>
        </is>
      </c>
    </row>
    <row r="334">
      <c r="A334" s="2" t="inlineStr">
        <is>
          <t>2026-07-06</t>
        </is>
      </c>
      <c r="B334" s="2" t="inlineStr">
        <is>
          <t>2026-07-06 19:19:28</t>
        </is>
      </c>
      <c r="C334" s="2" t="inlineStr">
        <is>
          <t>塞尔达传说 王国之泪</t>
        </is>
      </c>
      <c r="D334" s="2" t="inlineStr">
        <is>
          <t>卡带</t>
        </is>
      </c>
      <c r="E334" s="2" t="inlineStr">
        <is>
          <t>1041551523534</t>
        </is>
      </c>
      <c r="F334" s="2" t="inlineStr">
        <is>
          <t>Switch《塞尔达传说 王国之泪》 支持简体中文包邮 喜欢直接拍</t>
        </is>
      </c>
      <c r="G334" s="4" t="n">
        <v>230</v>
      </c>
      <c r="H334" s="2" t="inlineStr">
        <is>
          <t>北京百分百好评</t>
        </is>
      </c>
      <c r="I334" s="2" t="inlineStr"/>
      <c r="J334" s="2" t="inlineStr">
        <is>
          <t>https://www.goofish.com/item?id=1041551523534&amp;categoryId=201538503</t>
        </is>
      </c>
    </row>
    <row r="335">
      <c r="A335" s="2" t="inlineStr">
        <is>
          <t>2026-07-06</t>
        </is>
      </c>
      <c r="B335" s="2" t="inlineStr">
        <is>
          <t>2026-07-06 19:19:28</t>
        </is>
      </c>
      <c r="C335" s="2" t="inlineStr">
        <is>
          <t>塞尔达传说 王国之泪</t>
        </is>
      </c>
      <c r="D335" s="2" t="inlineStr">
        <is>
          <t>卡带</t>
        </is>
      </c>
      <c r="E335" s="2" t="inlineStr">
        <is>
          <t>1063557458101</t>
        </is>
      </c>
      <c r="F335" s="2" t="inlineStr">
        <is>
          <t>几乎全新Switch《塞尔达传说：王国之泪》港版中文卡带，带 原装盒子，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335" s="4" t="n">
        <v>224</v>
      </c>
      <c r="H335" s="2" t="inlineStr">
        <is>
          <t>广东回复超快</t>
        </is>
      </c>
      <c r="I335" s="2" t="inlineStr"/>
      <c r="J335" s="2" t="inlineStr">
        <is>
          <t>https://www.goofish.com/item?id=1063557458101&amp;categoryId=201538503</t>
        </is>
      </c>
    </row>
    <row r="336">
      <c r="A336" s="2" t="inlineStr">
        <is>
          <t>2026-07-06</t>
        </is>
      </c>
      <c r="B336" s="2" t="inlineStr">
        <is>
          <t>2026-07-06 19:19:28</t>
        </is>
      </c>
      <c r="C336" s="2" t="inlineStr">
        <is>
          <t>塞尔达传说 王国之泪</t>
        </is>
      </c>
      <c r="D336" s="2" t="inlineStr">
        <is>
          <t>卡带</t>
        </is>
      </c>
      <c r="E336" s="2" t="inlineStr">
        <is>
          <t>1001766740664</t>
        </is>
      </c>
      <c r="F336" s="2" t="inlineStr">
        <is>
          <t>包邮   塞尔达传说王国之泪 任天堂 switch ns 游 戏机实体游戏卡带 有中文 非偏远地区包邮  东西有现货  可以直接拍 当天发 ⚠️二手物品 无质量问题售出不退不换</t>
        </is>
      </c>
      <c r="G336" s="4" t="n">
        <v>225</v>
      </c>
      <c r="H336" s="2" t="inlineStr">
        <is>
          <t>江苏回复超快</t>
        </is>
      </c>
      <c r="I336" s="2" t="inlineStr"/>
      <c r="J336" s="2" t="inlineStr">
        <is>
          <t>https://www.goofish.com/item?id=1001766740664&amp;categoryId=201538503</t>
        </is>
      </c>
    </row>
    <row r="337">
      <c r="A337" s="2" t="inlineStr">
        <is>
          <t>2026-07-06</t>
        </is>
      </c>
      <c r="B337" s="2" t="inlineStr">
        <is>
          <t>2026-07-06 19:19:28</t>
        </is>
      </c>
      <c r="C337" s="2" t="inlineStr">
        <is>
          <t>塞尔达传说 王国之泪</t>
        </is>
      </c>
      <c r="D337" s="2" t="inlineStr">
        <is>
          <t>卡带</t>
        </is>
      </c>
      <c r="E337" s="2" t="inlineStr">
        <is>
          <t>1047608319702</t>
        </is>
      </c>
      <c r="F337" s="2" t="inlineStr">
        <is>
          <t>塞尔达传说王国之泪典藏版 日版Switch，带原包装盒，几乎 全新，保存很好。盒内含铁盒、艺术画集、金属海报、徽章套装等特典，不含游戏本体。适合收藏。可自提，可邮寄。价格可聊，发货前请确认好物品状况。</t>
        </is>
      </c>
      <c r="G337" s="4" t="n">
        <v>400</v>
      </c>
      <c r="H337" s="2" t="inlineStr">
        <is>
          <t>辽宁</t>
        </is>
      </c>
      <c r="I337" s="2" t="inlineStr"/>
      <c r="J337" s="2" t="inlineStr">
        <is>
          <t>https://www.goofish.com/item?id=1047608319702&amp;categoryId=201538503</t>
        </is>
      </c>
    </row>
    <row r="338">
      <c r="A338" s="2" t="inlineStr">
        <is>
          <t>2026-07-06</t>
        </is>
      </c>
      <c r="B338" s="2" t="inlineStr">
        <is>
          <t>2026-07-06 19:19:28</t>
        </is>
      </c>
      <c r="C338" s="2" t="inlineStr">
        <is>
          <t>塞尔达传说 王国之泪</t>
        </is>
      </c>
      <c r="D338" s="2" t="inlineStr">
        <is>
          <t>卡带</t>
        </is>
      </c>
      <c r="E338" s="2" t="inlineStr">
        <is>
          <t>1061964339790</t>
        </is>
      </c>
      <c r="F338" s="2" t="inlineStr">
        <is>
          <t>新超级马里奥兄弟U  澳大利亚版本 马里奥3D世界  日版路易吉鬼屋3  北美马里奥奥德赛  港版星之卡比探索发现  港版塞尔达传说2王国之泪  港版双人成行  英版全部都是线下商场买的，几乎要没怎么玩过，买回来之后一直吃灰。卖掉回回血，有需要的可直接拍。可私聊我看细节照片。七件打包价1670，单买不包邮，两件以上购买。可小刀，大刀别来了。可武汉自提。</t>
        </is>
      </c>
      <c r="G338" s="2" t="n"/>
      <c r="H338" s="2" t="inlineStr">
        <is>
          <t>湖北</t>
        </is>
      </c>
      <c r="I338" s="2" t="inlineStr"/>
      <c r="J338" s="2" t="inlineStr">
        <is>
          <t>https://www.goofish.com/item?id=1061964339790&amp;categoryId=201538503</t>
        </is>
      </c>
    </row>
    <row r="339">
      <c r="A339" s="2" t="inlineStr">
        <is>
          <t>2026-07-06</t>
        </is>
      </c>
      <c r="B339" s="2" t="inlineStr">
        <is>
          <t>2026-07-06 19:19:28</t>
        </is>
      </c>
      <c r="C339" s="2" t="inlineStr">
        <is>
          <t>塞尔达传说 王国之泪</t>
        </is>
      </c>
      <c r="D339" s="2" t="inlineStr">
        <is>
          <t>卡带</t>
        </is>
      </c>
      <c r="E339" s="2" t="inlineStr">
        <is>
          <t>1064543953601</t>
        </is>
      </c>
      <c r="F339" s="2" t="inlineStr">
        <is>
          <t>switch塞尔达传说王国之泪 港版中文 几乎全新包邮</t>
        </is>
      </c>
      <c r="G339" s="4" t="n">
        <v>220</v>
      </c>
      <c r="H339" s="2" t="inlineStr">
        <is>
          <t>广东百分百好评</t>
        </is>
      </c>
      <c r="I339" s="2" t="inlineStr"/>
      <c r="J339" s="2" t="inlineStr">
        <is>
          <t>https://www.goofish.com/item?id=1064543953601&amp;categoryId=201538503</t>
        </is>
      </c>
    </row>
    <row r="340">
      <c r="A340" s="2" t="inlineStr">
        <is>
          <t>2026-07-06</t>
        </is>
      </c>
      <c r="B340" s="2" t="inlineStr">
        <is>
          <t>2026-07-06 19:19:28</t>
        </is>
      </c>
      <c r="C340" s="2" t="inlineStr">
        <is>
          <t>塞尔达传说 王国之泪</t>
        </is>
      </c>
      <c r="D340" s="2" t="inlineStr">
        <is>
          <t>卡带</t>
        </is>
      </c>
      <c r="E340" s="2" t="inlineStr">
        <is>
          <t>994812194914</t>
        </is>
      </c>
      <c r="F340" s="2" t="inlineStr">
        <is>
          <t>Nintendo Switch 塞尔达传说 王国之泪 典藏版 全新未拆，港版中文，带原装铁盒、画册、徽章等配件，收藏自用都合适 顺丰到付 喜欢的朋友欢迎私聊 一旦售出不退不换  不包八角尖，东西如图</t>
        </is>
      </c>
      <c r="G340" s="4" t="n">
        <v>500</v>
      </c>
      <c r="H340" s="2" t="inlineStr">
        <is>
          <t>海南回复超快</t>
        </is>
      </c>
      <c r="I340" s="2" t="inlineStr"/>
      <c r="J340" s="2" t="inlineStr">
        <is>
          <t>https://www.goofish.com/item?id=994812194914&amp;categoryId=201538503</t>
        </is>
      </c>
    </row>
    <row r="341">
      <c r="A341" s="2" t="inlineStr">
        <is>
          <t>2026-07-06</t>
        </is>
      </c>
      <c r="B341" s="2" t="inlineStr">
        <is>
          <t>2026-07-06 19:19:28</t>
        </is>
      </c>
      <c r="C341" s="2" t="inlineStr">
        <is>
          <t>塞尔达传说 王国之泪</t>
        </is>
      </c>
      <c r="D341" s="2" t="inlineStr">
        <is>
          <t>卡带</t>
        </is>
      </c>
      <c r="E341" s="2" t="inlineStr">
        <is>
          <t>854031787027</t>
        </is>
      </c>
      <c r="F341"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341" s="4" t="n">
        <v>185</v>
      </c>
      <c r="H341" s="2" t="inlineStr">
        <is>
          <t>江苏卖家信用极好</t>
        </is>
      </c>
      <c r="I341" s="2" t="inlineStr"/>
      <c r="J341" s="2" t="inlineStr">
        <is>
          <t>https://www.goofish.com/item?id=854031787027&amp;categoryId=201538503</t>
        </is>
      </c>
    </row>
    <row r="342">
      <c r="A342" s="2" t="inlineStr">
        <is>
          <t>2026-07-06</t>
        </is>
      </c>
      <c r="B342" s="2" t="inlineStr">
        <is>
          <t>2026-07-06 19:19:28</t>
        </is>
      </c>
      <c r="C342" s="2" t="inlineStr">
        <is>
          <t>塞尔达传说 王国之泪</t>
        </is>
      </c>
      <c r="D342" s="2" t="inlineStr">
        <is>
          <t>卡带</t>
        </is>
      </c>
      <c r="E342" s="2" t="inlineStr">
        <is>
          <t>1059701969671</t>
        </is>
      </c>
      <c r="F342" s="2" t="inlineStr">
        <is>
          <t>任天堂switch塞尔达传说王国之泪。 港版，全新未拆封，首发入。发货前全方位视频确认，包邮议价拉黑，二手商品售出概不退换。</t>
        </is>
      </c>
      <c r="G342" s="4" t="n">
        <v>249</v>
      </c>
      <c r="H342" s="2" t="inlineStr">
        <is>
          <t>浙江</t>
        </is>
      </c>
      <c r="I342" s="2" t="inlineStr"/>
      <c r="J342" s="2" t="inlineStr">
        <is>
          <t>https://www.goofish.com/item?id=1059701969671&amp;categoryId=201538503</t>
        </is>
      </c>
    </row>
    <row r="343">
      <c r="A343" s="2" t="inlineStr">
        <is>
          <t>2026-07-06</t>
        </is>
      </c>
      <c r="B343" s="2" t="inlineStr">
        <is>
          <t>2026-07-06 19:19:28</t>
        </is>
      </c>
      <c r="C343" s="2" t="inlineStr">
        <is>
          <t>塞尔达传说 王国之泪</t>
        </is>
      </c>
      <c r="D343" s="2" t="inlineStr">
        <is>
          <t>卡带</t>
        </is>
      </c>
      <c r="E343" s="2" t="inlineStr">
        <is>
          <t>1059689765710</t>
        </is>
      </c>
      <c r="F343"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343" s="4" t="n">
        <v>450</v>
      </c>
      <c r="H343" s="2" t="inlineStr">
        <is>
          <t>江苏卖家信用极好</t>
        </is>
      </c>
      <c r="I343" s="2" t="inlineStr"/>
      <c r="J343" s="2" t="inlineStr">
        <is>
          <t>https://www.goofish.com/item?id=1059689765710&amp;categoryId=201538503</t>
        </is>
      </c>
    </row>
    <row r="344">
      <c r="A344" s="2" t="inlineStr">
        <is>
          <t>2026-07-06</t>
        </is>
      </c>
      <c r="B344" s="2" t="inlineStr">
        <is>
          <t>2026-07-06 19:19:28</t>
        </is>
      </c>
      <c r="C344" s="2" t="inlineStr">
        <is>
          <t>塞尔达传说 王国之泪</t>
        </is>
      </c>
      <c r="D344" s="2" t="inlineStr">
        <is>
          <t>卡带</t>
        </is>
      </c>
      <c r="E344" s="2" t="inlineStr">
        <is>
          <t>994216495312</t>
        </is>
      </c>
      <c r="F344" s="2" t="inlineStr">
        <is>
          <t>Switch 塞尔达传说 王国之泪 典藏版 日版 全新未拆封，原装塑封，日版卡带，支持中文 典藏版内容齐全 顺丰到付，喜欢的朋友欢迎私聊 一旦售出不退不换  不包八角尖，东西如图</t>
        </is>
      </c>
      <c r="G344" s="4" t="n">
        <v>580</v>
      </c>
      <c r="H344" s="2" t="inlineStr">
        <is>
          <t>海南回复超快</t>
        </is>
      </c>
      <c r="I344" s="2" t="inlineStr"/>
      <c r="J344" s="2" t="inlineStr">
        <is>
          <t>https://www.goofish.com/item?id=994216495312&amp;categoryId=201538503</t>
        </is>
      </c>
    </row>
    <row r="345">
      <c r="A345" s="2" t="inlineStr">
        <is>
          <t>2026-07-06</t>
        </is>
      </c>
      <c r="B345" s="2" t="inlineStr">
        <is>
          <t>2026-07-06 19:19:28</t>
        </is>
      </c>
      <c r="C345" s="2" t="inlineStr">
        <is>
          <t>塞尔达传说 王国之泪</t>
        </is>
      </c>
      <c r="D345" s="2" t="inlineStr">
        <is>
          <t>卡带</t>
        </is>
      </c>
      <c r="E345" s="2" t="inlineStr">
        <is>
          <t>969288095421</t>
        </is>
      </c>
      <c r="F345" s="2" t="inlineStr">
        <is>
          <t>[出]塞尔达传说 荒野之息 王国之泪 两部一起出，也可以单走，250每一 两部一起买可直拍，包非偏邮 标价已含手续费</t>
        </is>
      </c>
      <c r="G345" s="4" t="n">
        <v>503</v>
      </c>
      <c r="H345" s="2" t="inlineStr">
        <is>
          <t>湖北百分百好评</t>
        </is>
      </c>
      <c r="I345" s="2" t="inlineStr"/>
      <c r="J345" s="2" t="inlineStr">
        <is>
          <t>https://www.goofish.com/item?id=969288095421&amp;categoryId=201538503</t>
        </is>
      </c>
    </row>
    <row r="346">
      <c r="A346" s="2" t="inlineStr">
        <is>
          <t>2026-07-06</t>
        </is>
      </c>
      <c r="B346" s="2" t="inlineStr">
        <is>
          <t>2026-07-06 19:19:28</t>
        </is>
      </c>
      <c r="C346" s="2" t="inlineStr">
        <is>
          <t>塞尔达传说 王国之泪</t>
        </is>
      </c>
      <c r="D346" s="2" t="inlineStr">
        <is>
          <t>卡带</t>
        </is>
      </c>
      <c r="E346" s="2" t="inlineStr">
        <is>
          <t>1040351508472</t>
        </is>
      </c>
      <c r="F346" s="2" t="inlineStr">
        <is>
          <t>塞尔达传说王国之泪典藏版，日版 不带游戏卡！里面全新没拆过，没玩纯收藏，细节看图不不不不不不包邮，很重。同城自提喜欢直接拍，细节可聊</t>
        </is>
      </c>
      <c r="G346" s="4" t="n">
        <v>234</v>
      </c>
      <c r="H346" s="2" t="inlineStr">
        <is>
          <t>四川百分百好评</t>
        </is>
      </c>
      <c r="I346" s="2" t="inlineStr"/>
      <c r="J346" s="2" t="inlineStr">
        <is>
          <t>https://www.goofish.com/item?id=1040351508472&amp;categoryId=201538503</t>
        </is>
      </c>
    </row>
    <row r="347">
      <c r="A347" s="2" t="inlineStr">
        <is>
          <t>2026-07-06</t>
        </is>
      </c>
      <c r="B347" s="2" t="inlineStr">
        <is>
          <t>2026-07-06 19:19:28</t>
        </is>
      </c>
      <c r="C347" s="2" t="inlineStr">
        <is>
          <t>塞尔达传说 王国之泪</t>
        </is>
      </c>
      <c r="D347" s="2" t="inlineStr">
        <is>
          <t>卡带</t>
        </is>
      </c>
      <c r="E347" s="2" t="inlineStr">
        <is>
          <t>1063559066077</t>
        </is>
      </c>
      <c r="F347"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同城可自提，价格好说，喜欢直接拍，细节图私聊发～</t>
        </is>
      </c>
      <c r="G347" s="4" t="n">
        <v>220</v>
      </c>
      <c r="H347" s="2" t="inlineStr">
        <is>
          <t>广东回复超快</t>
        </is>
      </c>
      <c r="I347" s="2" t="inlineStr"/>
      <c r="J347" s="2" t="inlineStr">
        <is>
          <t>https://www.goofish.com/item?id=1063559066077&amp;categoryId=201538503</t>
        </is>
      </c>
    </row>
    <row r="348">
      <c r="A348" s="2" t="inlineStr">
        <is>
          <t>2026-07-06</t>
        </is>
      </c>
      <c r="B348" s="2" t="inlineStr">
        <is>
          <t>2026-07-06 19:19:28</t>
        </is>
      </c>
      <c r="C348" s="2" t="inlineStr">
        <is>
          <t>塞尔达传说 王国之泪</t>
        </is>
      </c>
      <c r="D348" s="2" t="inlineStr">
        <is>
          <t>卡带</t>
        </is>
      </c>
      <c r="E348" s="2" t="inlineStr">
        <is>
          <t>1063039777589</t>
        </is>
      </c>
      <c r="F348" s="2" t="inlineStr">
        <is>
          <t>【出】塞尔达传说旷野之息+王国之泪卡带 旷野英版带中文，王国之泪港版，都是有原盒，卡带插拔个位数，谢绝二道贩子本地可以自提。</t>
        </is>
      </c>
      <c r="G348" s="4" t="n">
        <v>440</v>
      </c>
      <c r="H348" s="2" t="inlineStr">
        <is>
          <t>河南百分百好评</t>
        </is>
      </c>
      <c r="I348" s="2" t="inlineStr"/>
      <c r="J348" s="2" t="inlineStr">
        <is>
          <t>https://www.goofish.com/item?id=1063039777589&amp;categoryId=201538503</t>
        </is>
      </c>
    </row>
    <row r="349">
      <c r="A349" s="2" t="inlineStr">
        <is>
          <t>2026-07-06</t>
        </is>
      </c>
      <c r="B349" s="2" t="inlineStr">
        <is>
          <t>2026-07-06 19:19:28</t>
        </is>
      </c>
      <c r="C349" s="2" t="inlineStr">
        <is>
          <t>塞尔达传说 王国之泪</t>
        </is>
      </c>
      <c r="D349" s="2" t="inlineStr">
        <is>
          <t>卡带</t>
        </is>
      </c>
      <c r="E349" s="2" t="inlineStr">
        <is>
          <t>1057230321850</t>
        </is>
      </c>
      <c r="F349" s="2" t="inlineStr">
        <is>
          <t>塞尔达传说王国之泪限定版，黑金配色，几乎全新，带收纳包，无线 蓝牙连接，按键、摇杆都正常，手感好，支持多人游戏，适配Switch主机。包邮，支持自提，喜欢直接拍，拍下无质量问题不退不换。</t>
        </is>
      </c>
      <c r="G349" s="4" t="n">
        <v>268</v>
      </c>
      <c r="H349" s="2" t="inlineStr">
        <is>
          <t>上海百分百好评</t>
        </is>
      </c>
      <c r="I349" s="2" t="inlineStr"/>
      <c r="J349" s="2" t="inlineStr">
        <is>
          <t>https://www.goofish.com/item?id=1057230321850&amp;categoryId=126920145</t>
        </is>
      </c>
    </row>
    <row r="350">
      <c r="A350" s="2" t="inlineStr">
        <is>
          <t>2026-07-06</t>
        </is>
      </c>
      <c r="B350" s="2" t="inlineStr">
        <is>
          <t>2026-07-06 19:19:28</t>
        </is>
      </c>
      <c r="C350" s="2" t="inlineStr">
        <is>
          <t>塞尔达传说 王国之泪</t>
        </is>
      </c>
      <c r="D350" s="2" t="inlineStr">
        <is>
          <t>卡带</t>
        </is>
      </c>
      <c r="E350" s="2" t="inlineStr">
        <is>
          <t>1057410172605</t>
        </is>
      </c>
      <c r="F350" s="2" t="inlineStr">
        <is>
          <t>塞尔达旷野之息+王国之泪 日版，成色如图 壳子比较新，但是为避免争议定义为有盒能玩，能接受再拍 不刀，刀不回，拍下48h发</t>
        </is>
      </c>
      <c r="G350" s="4" t="n">
        <v>465</v>
      </c>
      <c r="H350" s="2" t="inlineStr">
        <is>
          <t>广东百分百好评</t>
        </is>
      </c>
      <c r="I350" s="2" t="inlineStr"/>
      <c r="J350" s="2" t="inlineStr">
        <is>
          <t>https://www.goofish.com/item?id=1057410172605&amp;categoryId=201538503</t>
        </is>
      </c>
    </row>
    <row r="351">
      <c r="A351" s="2" t="inlineStr">
        <is>
          <t>2026-07-06</t>
        </is>
      </c>
      <c r="B351" s="2" t="inlineStr">
        <is>
          <t>2026-07-06 19:19:28</t>
        </is>
      </c>
      <c r="C351" s="2" t="inlineStr">
        <is>
          <t>塞尔达传说 王国之泪</t>
        </is>
      </c>
      <c r="D351" s="2" t="inlineStr">
        <is>
          <t>卡带</t>
        </is>
      </c>
      <c r="E351" s="2" t="inlineStr">
        <is>
          <t>1061598470464</t>
        </is>
      </c>
      <c r="F351" s="2" t="inlineStr">
        <is>
          <t>个人闲置 Switch1 塞尔达传说 王国之泪 卡带 海外版中文，原价三百多卡带和原包装盒都在，支持国行/港版/日版主机正版卡带，剧情动作冒险，喜欢探索的可以试试包邮，同城可自提售出不退</t>
        </is>
      </c>
      <c r="G351" s="4" t="n">
        <v>289</v>
      </c>
      <c r="H351" s="2" t="inlineStr">
        <is>
          <t>北京百分百好评</t>
        </is>
      </c>
      <c r="I351" s="2" t="inlineStr"/>
      <c r="J351" s="2" t="inlineStr">
        <is>
          <t>https://www.goofish.com/item?id=1061598470464&amp;categoryId=201538503</t>
        </is>
      </c>
    </row>
    <row r="352">
      <c r="A352" s="2" t="inlineStr">
        <is>
          <t>2026-07-06</t>
        </is>
      </c>
      <c r="B352" s="2" t="inlineStr">
        <is>
          <t>2026-07-06 19:19:28</t>
        </is>
      </c>
      <c r="C352" s="2" t="inlineStr">
        <is>
          <t>塞尔达传说 王国之泪</t>
        </is>
      </c>
      <c r="D352" s="2" t="inlineStr">
        <is>
          <t>卡带</t>
        </is>
      </c>
      <c r="E352" s="2" t="inlineStr">
        <is>
          <t>913693114689</t>
        </is>
      </c>
      <c r="F352" s="2" t="inlineStr">
        <is>
          <t>塞尔达传说王国之泪 典藏版/限定版 港版 不含游戏版 外盒有运损(图2)，里面戴手套检查过内容完好 不偏包邮</t>
        </is>
      </c>
      <c r="G352" s="4" t="n">
        <v>188</v>
      </c>
      <c r="H352" s="2" t="inlineStr">
        <is>
          <t>海南卖家信用极好</t>
        </is>
      </c>
      <c r="I352" s="2" t="inlineStr"/>
      <c r="J352" s="2" t="inlineStr">
        <is>
          <t>https://www.goofish.com/item?id=913693114689&amp;categoryId=201538503</t>
        </is>
      </c>
    </row>
    <row r="353">
      <c r="A353" s="2" t="inlineStr">
        <is>
          <t>2026-07-06</t>
        </is>
      </c>
      <c r="B353" s="2" t="inlineStr">
        <is>
          <t>2026-07-06 19:19:28</t>
        </is>
      </c>
      <c r="C353" s="2" t="inlineStr">
        <is>
          <t>塞尔达传说 王国之泪</t>
        </is>
      </c>
      <c r="D353" s="2" t="inlineStr">
        <is>
          <t>卡带</t>
        </is>
      </c>
      <c r="E353" s="2" t="inlineStr">
        <is>
          <t>1062951341674</t>
        </is>
      </c>
      <c r="F353" s="2" t="inlineStr">
        <is>
          <t>switch塞尔达传说王国之泪 港版中文自用带盒出 插拔少 非偏远包邮广东发</t>
        </is>
      </c>
      <c r="G353" s="4" t="n">
        <v>218</v>
      </c>
      <c r="H353" s="2" t="inlineStr">
        <is>
          <t>广东百分百好评</t>
        </is>
      </c>
      <c r="I353" s="2" t="inlineStr"/>
      <c r="J353" s="2" t="inlineStr">
        <is>
          <t>https://www.goofish.com/item?id=1062951341674&amp;categoryId=201538503</t>
        </is>
      </c>
    </row>
    <row r="354">
      <c r="A354" s="2" t="inlineStr">
        <is>
          <t>2026-07-06</t>
        </is>
      </c>
      <c r="B354" s="2" t="inlineStr">
        <is>
          <t>2026-07-06 19:19:28</t>
        </is>
      </c>
      <c r="C354" s="2" t="inlineStr">
        <is>
          <t>塞尔达传说 王国之泪</t>
        </is>
      </c>
      <c r="D354" s="2" t="inlineStr">
        <is>
          <t>卡带</t>
        </is>
      </c>
      <c r="E354" s="2" t="inlineStr">
        <is>
          <t>1042360605979</t>
        </is>
      </c>
      <c r="F354" s="2" t="inlineStr">
        <is>
          <t>（二手盒装，插拔一次）塞尔达王国之泪 几乎全新，原装盒子都在 ，盘面干净，插拔很少支持中文，任何版本Switch都能用动作类，喜欢直接拍，非偏远地区包邮一经售出不退不换</t>
        </is>
      </c>
      <c r="G354" s="4" t="n">
        <v>220</v>
      </c>
      <c r="H354" s="2" t="inlineStr">
        <is>
          <t>天津百分百好评</t>
        </is>
      </c>
      <c r="I354" s="2" t="inlineStr"/>
      <c r="J354" s="2" t="inlineStr">
        <is>
          <t>https://www.goofish.com/item?id=1042360605979&amp;categoryId=201538503</t>
        </is>
      </c>
    </row>
    <row r="355">
      <c r="A355" s="2" t="inlineStr">
        <is>
          <t>2026-07-06</t>
        </is>
      </c>
      <c r="B355" s="2" t="inlineStr">
        <is>
          <t>2026-07-06 19:19:28</t>
        </is>
      </c>
      <c r="C355" s="2" t="inlineStr">
        <is>
          <t>塞尔达传说 王国之泪</t>
        </is>
      </c>
      <c r="D355" s="2" t="inlineStr">
        <is>
          <t>卡带</t>
        </is>
      </c>
      <c r="E355" s="2" t="inlineStr">
        <is>
          <t>871729363670</t>
        </is>
      </c>
      <c r="F355" s="2" t="inlineStr">
        <is>
          <t>【现货】塞尔达传说王国之泪典藏版港版 不包含卡带，不包含卡带，不包含卡带 其余都没拆 200不包邮顺丰到付，不包邮！！</t>
        </is>
      </c>
      <c r="G355" s="4" t="n">
        <v>200</v>
      </c>
      <c r="H355" s="2" t="inlineStr">
        <is>
          <t>海南百分百好评</t>
        </is>
      </c>
      <c r="I355" s="2" t="inlineStr"/>
      <c r="J355" s="2" t="inlineStr">
        <is>
          <t>https://www.goofish.com/item?id=871729363670&amp;categoryId=201538503</t>
        </is>
      </c>
    </row>
    <row r="356">
      <c r="A356" s="2" t="inlineStr">
        <is>
          <t>2026-07-06</t>
        </is>
      </c>
      <c r="B356" s="2" t="inlineStr">
        <is>
          <t>2026-07-06 19:19:28</t>
        </is>
      </c>
      <c r="C356" s="2" t="inlineStr">
        <is>
          <t>塞尔达传说 王国之泪</t>
        </is>
      </c>
      <c r="D356" s="2" t="inlineStr">
        <is>
          <t>卡带</t>
        </is>
      </c>
      <c r="E356" s="2" t="inlineStr">
        <is>
          <t>1061472002347</t>
        </is>
      </c>
      <c r="F356" s="2" t="inlineStr">
        <is>
          <t>塞尔达传说2王国之泪 日版有原盒 不刀包邮 感兴趣的话点“我想要”和我私聊吧～</t>
        </is>
      </c>
      <c r="G356" s="4" t="n">
        <v>222</v>
      </c>
      <c r="H356" s="2" t="inlineStr">
        <is>
          <t>北京百分百好评</t>
        </is>
      </c>
      <c r="I356" s="2" t="inlineStr"/>
      <c r="J356" s="2" t="inlineStr">
        <is>
          <t>https://www.goofish.com/item?id=1061472002347&amp;categoryId=201538503</t>
        </is>
      </c>
    </row>
    <row r="357">
      <c r="A357" s="2" t="inlineStr">
        <is>
          <t>2026-07-06</t>
        </is>
      </c>
      <c r="B357" s="2" t="inlineStr">
        <is>
          <t>2026-07-06 19:19:28</t>
        </is>
      </c>
      <c r="C357" s="2" t="inlineStr">
        <is>
          <t>塞尔达传说 王国之泪</t>
        </is>
      </c>
      <c r="D357" s="2" t="inlineStr">
        <is>
          <t>卡带</t>
        </is>
      </c>
      <c r="E357" s="2" t="inlineStr">
        <is>
          <t>1047824601711</t>
        </is>
      </c>
      <c r="F357" s="2" t="inlineStr">
        <is>
          <t>switch实体卡带｜塞尔达传说王国之泪+星之卡比wii豪华 版，可一起打包带走也可单买包邮，也可以自提，爽快的可以带一副手柄可小刀，喜欢直接拍，细节私聊～</t>
        </is>
      </c>
      <c r="G357" s="4" t="n">
        <v>450</v>
      </c>
      <c r="H357" s="2" t="inlineStr">
        <is>
          <t>甘肃百分百好评</t>
        </is>
      </c>
      <c r="I357" s="2" t="inlineStr"/>
      <c r="J357" s="2" t="inlineStr">
        <is>
          <t>https://www.goofish.com/item?id=1047824601711&amp;categoryId=201538503</t>
        </is>
      </c>
    </row>
    <row r="358">
      <c r="A358" s="2" t="inlineStr">
        <is>
          <t>2026-07-06</t>
        </is>
      </c>
      <c r="B358" s="2" t="inlineStr">
        <is>
          <t>2026-07-06 19:19:28</t>
        </is>
      </c>
      <c r="C358" s="2" t="inlineStr">
        <is>
          <t>塞尔达传说 王国之泪</t>
        </is>
      </c>
      <c r="D358" s="2" t="inlineStr">
        <is>
          <t>卡带</t>
        </is>
      </c>
      <c r="E358" s="2" t="inlineStr">
        <is>
          <t>1059072342467</t>
        </is>
      </c>
      <c r="F358" s="2"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G358" s="4" t="n">
        <v>450</v>
      </c>
      <c r="H358" s="2" t="inlineStr">
        <is>
          <t>江西百分百好评</t>
        </is>
      </c>
      <c r="I358" s="2" t="inlineStr"/>
      <c r="J358" s="2" t="inlineStr">
        <is>
          <t>https://www.goofish.com/item?id=1059072342467&amp;categoryId=201538503</t>
        </is>
      </c>
    </row>
    <row r="359">
      <c r="A359" s="2" t="inlineStr">
        <is>
          <t>2026-07-06</t>
        </is>
      </c>
      <c r="B359" s="2" t="inlineStr">
        <is>
          <t>2026-07-06 19:19:28</t>
        </is>
      </c>
      <c r="C359" s="2" t="inlineStr">
        <is>
          <t>塞尔达传说 王国之泪</t>
        </is>
      </c>
      <c r="D359" s="2" t="inlineStr">
        <is>
          <t>卡带</t>
        </is>
      </c>
      <c r="E359" s="2" t="inlineStr">
        <is>
          <t>1062699171276</t>
        </is>
      </c>
      <c r="F359" s="2" t="inlineStr">
        <is>
          <t>塞尔达传说王国之泪Switch卡带，带原装盒，功能正常，插卡 即玩，支持所有Switch主机，国行也能用，剧情画面很棒，聚会单机都合适。</t>
        </is>
      </c>
      <c r="G359" s="4" t="n">
        <v>216</v>
      </c>
      <c r="H359" s="2" t="inlineStr">
        <is>
          <t>湖北百分百好评</t>
        </is>
      </c>
      <c r="I359" s="2" t="inlineStr"/>
      <c r="J359" s="2" t="inlineStr">
        <is>
          <t>https://www.goofish.com/item?id=1062699171276&amp;categoryId=201538503</t>
        </is>
      </c>
    </row>
    <row r="360">
      <c r="A360" s="2" t="inlineStr">
        <is>
          <t>2026-07-06</t>
        </is>
      </c>
      <c r="B360" s="2" t="inlineStr">
        <is>
          <t>2026-07-06 19:19:28</t>
        </is>
      </c>
      <c r="C360" s="2" t="inlineStr">
        <is>
          <t>塞尔达传说 王国之泪</t>
        </is>
      </c>
      <c r="D360" s="2" t="inlineStr">
        <is>
          <t>卡带</t>
        </is>
      </c>
      <c r="E360" s="2" t="inlineStr">
        <is>
          <t>1062746699160</t>
        </is>
      </c>
      <c r="F360" s="2" t="inlineStr">
        <is>
          <t>日版全新 塞尔达传说：王国之泪 任天堂Switch游戏卡NS1买错版本了，拆封未上机，保证全新非偏远地区包邮，可自提没有开箱视频非质量原因售出不退换</t>
        </is>
      </c>
      <c r="G360" s="4" t="n">
        <v>255</v>
      </c>
      <c r="H360" s="2" t="inlineStr">
        <is>
          <t>湖南</t>
        </is>
      </c>
      <c r="I360" s="2" t="inlineStr"/>
      <c r="J360" s="2" t="inlineStr">
        <is>
          <t>https://www.goofish.com/item?id=1062746699160&amp;categoryId=201538503</t>
        </is>
      </c>
    </row>
    <row r="361">
      <c r="A361" s="2" t="inlineStr">
        <is>
          <t>2026-07-06</t>
        </is>
      </c>
      <c r="B361" s="2" t="inlineStr">
        <is>
          <t>2026-07-06 19:19:28</t>
        </is>
      </c>
      <c r="C361" s="2" t="inlineStr">
        <is>
          <t>塞尔达传说 王国之泪</t>
        </is>
      </c>
      <c r="D361" s="2" t="inlineStr">
        <is>
          <t>卡带</t>
        </is>
      </c>
      <c r="E361" s="2" t="inlineStr">
        <is>
          <t>939666661791</t>
        </is>
      </c>
      <c r="F361" s="2" t="inlineStr">
        <is>
          <t>塞尔达传说王国之泪限定版 王国之泪限定版 王国之泪豪华版 全 新 港版 默认微瑕 包含卡带 switch游戏 顺丰包邮</t>
        </is>
      </c>
      <c r="G361" s="4" t="n">
        <v>400</v>
      </c>
      <c r="H361" s="2" t="inlineStr">
        <is>
          <t>福建百分百好评</t>
        </is>
      </c>
      <c r="I361" s="2" t="inlineStr"/>
      <c r="J361" s="2" t="inlineStr">
        <is>
          <t>https://www.goofish.com/item?id=939666661791&amp;categoryId=201538503</t>
        </is>
      </c>
    </row>
    <row r="362">
      <c r="A362" s="2" t="inlineStr">
        <is>
          <t>2026-07-06</t>
        </is>
      </c>
      <c r="B362" s="2" t="inlineStr">
        <is>
          <t>2026-07-06 19:19:28</t>
        </is>
      </c>
      <c r="C362" s="2" t="inlineStr">
        <is>
          <t>塞尔达传说 王国之泪</t>
        </is>
      </c>
      <c r="D362" s="2" t="inlineStr">
        <is>
          <t>卡带</t>
        </is>
      </c>
      <c r="E362" s="2" t="inlineStr">
        <is>
          <t>966693341045</t>
        </is>
      </c>
      <c r="F362"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362" s="4" t="n">
        <v>210</v>
      </c>
      <c r="H362" s="2" t="inlineStr">
        <is>
          <t>福建</t>
        </is>
      </c>
      <c r="I362" s="2" t="inlineStr"/>
      <c r="J362" s="2" t="inlineStr">
        <is>
          <t>https://www.goofish.com/item?id=966693341045&amp;categoryId=201538503</t>
        </is>
      </c>
    </row>
    <row r="363">
      <c r="A363" s="2" t="inlineStr">
        <is>
          <t>2026-07-06</t>
        </is>
      </c>
      <c r="B363" s="2" t="inlineStr">
        <is>
          <t>2026-07-06 19:19:28</t>
        </is>
      </c>
      <c r="C363" s="2" t="inlineStr">
        <is>
          <t>塞尔达传说 王国之泪</t>
        </is>
      </c>
      <c r="D363" s="2" t="inlineStr">
        <is>
          <t>卡带</t>
        </is>
      </c>
      <c r="E363" s="2" t="inlineStr">
        <is>
          <t>1029345577846</t>
        </is>
      </c>
      <c r="F363" s="2" t="inlineStr">
        <is>
          <t>Switch版 塞尔达传说 王国之泪，港版中文，原装盒，插卡 即玩。成色几乎全新，保存很好，盒子、卡带都在，细节如图。都是高清实拍包邮，发中通。支持自提。不接受刀，喜欢直接拍。</t>
        </is>
      </c>
      <c r="G363" s="4" t="n">
        <v>230</v>
      </c>
      <c r="H363" s="2" t="inlineStr">
        <is>
          <t>江苏百分百好评</t>
        </is>
      </c>
      <c r="I363" s="2" t="inlineStr"/>
      <c r="J363" s="2" t="inlineStr">
        <is>
          <t>https://www.goofish.com/item?id=1029345577846&amp;categoryId=201538503</t>
        </is>
      </c>
    </row>
    <row r="364">
      <c r="A364" s="2" t="inlineStr">
        <is>
          <t>2026-07-06</t>
        </is>
      </c>
      <c r="B364" s="2" t="inlineStr">
        <is>
          <t>2026-07-06 19:19:28</t>
        </is>
      </c>
      <c r="C364" s="2" t="inlineStr">
        <is>
          <t>塞尔达传说 王国之泪</t>
        </is>
      </c>
      <c r="D364" s="2" t="inlineStr">
        <is>
          <t>卡带</t>
        </is>
      </c>
      <c r="E364" s="2" t="inlineStr">
        <is>
          <t>1060697364522</t>
        </is>
      </c>
      <c r="F364" s="2" t="inlineStr">
        <is>
          <t>塞尔达传说王国之泪港版限定版。八角尖尖基本无损伤，不含游戏。 没有拆封</t>
        </is>
      </c>
      <c r="G364" s="4" t="n">
        <v>195</v>
      </c>
      <c r="H364" s="2" t="inlineStr">
        <is>
          <t>江苏百分百好评</t>
        </is>
      </c>
      <c r="I364" s="2" t="inlineStr"/>
      <c r="J364" s="2" t="inlineStr">
        <is>
          <t>https://www.goofish.com/item?id=1060697364522&amp;categoryId=201538503</t>
        </is>
      </c>
    </row>
    <row r="365">
      <c r="A365" s="2" t="inlineStr">
        <is>
          <t>2026-07-06</t>
        </is>
      </c>
      <c r="B365" s="2" t="inlineStr">
        <is>
          <t>2026-07-06 19:19:28</t>
        </is>
      </c>
      <c r="C365" s="2" t="inlineStr">
        <is>
          <t>塞尔达传说 王国之泪</t>
        </is>
      </c>
      <c r="D365" s="2" t="inlineStr">
        <is>
          <t>卡带</t>
        </is>
      </c>
      <c r="E365" s="2" t="inlineStr">
        <is>
          <t>1060705191902</t>
        </is>
      </c>
      <c r="F365" s="2" t="inlineStr">
        <is>
          <t>塞尔达传说王国之泪 ns日版 非偏远地区包邮</t>
        </is>
      </c>
      <c r="G365" s="4" t="n">
        <v>225</v>
      </c>
      <c r="H365" s="2" t="inlineStr">
        <is>
          <t>浙江百分百好评</t>
        </is>
      </c>
      <c r="I365" s="2" t="inlineStr"/>
      <c r="J365" s="2" t="inlineStr">
        <is>
          <t>https://www.goofish.com/item?id=1060705191902&amp;categoryId=201538503</t>
        </is>
      </c>
    </row>
    <row r="366">
      <c r="A366" s="2" t="inlineStr">
        <is>
          <t>2026-07-06</t>
        </is>
      </c>
      <c r="B366" s="2" t="inlineStr">
        <is>
          <t>2026-07-06 19:19:28</t>
        </is>
      </c>
      <c r="C366" s="2" t="inlineStr">
        <is>
          <t>塞尔达传说 王国之泪</t>
        </is>
      </c>
      <c r="D366" s="2" t="inlineStr">
        <is>
          <t>卡带</t>
        </is>
      </c>
      <c r="E366" s="2" t="inlineStr">
        <is>
          <t>743057972530</t>
        </is>
      </c>
      <c r="F366"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366" s="4" t="n">
        <v>528</v>
      </c>
      <c r="H366" s="2" t="inlineStr">
        <is>
          <t>江苏</t>
        </is>
      </c>
      <c r="I366" s="2" t="inlineStr"/>
      <c r="J366" s="2" t="inlineStr">
        <is>
          <t>https://www.goofish.com/item?id=743057972530&amp;categoryId=201538503</t>
        </is>
      </c>
    </row>
    <row r="367">
      <c r="A367" s="2" t="inlineStr">
        <is>
          <t>2026-07-06</t>
        </is>
      </c>
      <c r="B367" s="2" t="inlineStr">
        <is>
          <t>2026-07-06 19:19:28</t>
        </is>
      </c>
      <c r="C367" s="2" t="inlineStr">
        <is>
          <t>塞尔达传说 王国之泪</t>
        </is>
      </c>
      <c r="D367" s="2" t="inlineStr">
        <is>
          <t>卡带</t>
        </is>
      </c>
      <c r="E367" s="2" t="inlineStr">
        <is>
          <t>1061311838821</t>
        </is>
      </c>
      <c r="F367" s="2" t="inlineStr">
        <is>
          <t>塞尔达王国之泪典藏版 无卡带，无卡带，无卡带港版，带原装盒，内容物齐全，徽章，画册，铁盒，板画买了两个出掉一个顺丰包邮，支持自提二手商品售出不退</t>
        </is>
      </c>
      <c r="G367" s="4" t="n">
        <v>150</v>
      </c>
      <c r="H367" s="2" t="inlineStr">
        <is>
          <t>广西百分百好评</t>
        </is>
      </c>
      <c r="I367" s="2" t="inlineStr"/>
      <c r="J367" s="2" t="inlineStr">
        <is>
          <t>https://www.goofish.com/item?id=1061311838821&amp;categoryId=201538503</t>
        </is>
      </c>
    </row>
    <row r="368">
      <c r="A368" s="2" t="inlineStr">
        <is>
          <t>2026-07-06</t>
        </is>
      </c>
      <c r="B368" s="2" t="inlineStr">
        <is>
          <t>2026-07-06 19:19:28</t>
        </is>
      </c>
      <c r="C368" s="2" t="inlineStr">
        <is>
          <t>塞尔达传说 王国之泪</t>
        </is>
      </c>
      <c r="D368" s="2" t="inlineStr">
        <is>
          <t>卡带</t>
        </is>
      </c>
      <c r="E368" s="2" t="inlineStr">
        <is>
          <t>948506963174</t>
        </is>
      </c>
      <c r="F368" s="2" t="inlineStr">
        <is>
          <t>【出】塞尔达1➕2 塞尔达旷野之息➕塞尔达王国之泪 不单出  不单出  不单出 成色如图 拍下后360度发录视频 个人闲置  任天堂游戏 switch卡带 非偏远地区包邮  拍下不退不换 不议价 议价拉黑</t>
        </is>
      </c>
      <c r="G368" s="4" t="n">
        <v>560</v>
      </c>
      <c r="H368" s="2" t="inlineStr">
        <is>
          <t>湖南卖家信用极好</t>
        </is>
      </c>
      <c r="I368" s="2" t="inlineStr"/>
      <c r="J368" s="2" t="inlineStr">
        <is>
          <t>https://www.goofish.com/item?id=948506963174&amp;categoryId=201538503</t>
        </is>
      </c>
    </row>
    <row r="369">
      <c r="A369" s="2" t="inlineStr">
        <is>
          <t>2026-07-06</t>
        </is>
      </c>
      <c r="B369" s="2" t="inlineStr">
        <is>
          <t>2026-07-06 19:19:28</t>
        </is>
      </c>
      <c r="C369" s="2" t="inlineStr">
        <is>
          <t>塞尔达传说 王国之泪</t>
        </is>
      </c>
      <c r="D369" s="2" t="inlineStr">
        <is>
          <t>卡带</t>
        </is>
      </c>
      <c r="E369" s="2" t="inlineStr">
        <is>
          <t>1048856834936</t>
        </is>
      </c>
      <c r="F369"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369" s="4" t="n">
        <v>289</v>
      </c>
      <c r="H369" s="2" t="inlineStr">
        <is>
          <t>北京发货极快</t>
        </is>
      </c>
      <c r="I369" s="2" t="inlineStr"/>
      <c r="J369" s="2" t="inlineStr">
        <is>
          <t>https://www.goofish.com/item?id=1048856834936&amp;categoryId=201538503</t>
        </is>
      </c>
    </row>
    <row r="370">
      <c r="A370" s="2" t="inlineStr">
        <is>
          <t>2026-07-06</t>
        </is>
      </c>
      <c r="B370" s="2" t="inlineStr">
        <is>
          <t>2026-07-06 19:19:28</t>
        </is>
      </c>
      <c r="C370" s="2" t="inlineStr">
        <is>
          <t>塞尔达传说 王国之泪</t>
        </is>
      </c>
      <c r="D370" s="2" t="inlineStr">
        <is>
          <t>卡带</t>
        </is>
      </c>
      <c r="E370" s="2" t="inlineStr">
        <is>
          <t>1052021629213</t>
        </is>
      </c>
      <c r="F370" s="2" t="inlineStr">
        <is>
          <t>塞尔达王国之泪裸卡带 请注意是无盒王泪 支持中文可正常读取</t>
        </is>
      </c>
      <c r="G370" s="4" t="n">
        <v>215</v>
      </c>
      <c r="H370" s="2" t="inlineStr">
        <is>
          <t>广东百分百好评</t>
        </is>
      </c>
      <c r="I370" s="2" t="inlineStr"/>
      <c r="J370" s="2" t="inlineStr">
        <is>
          <t>https://www.goofish.com/item?id=1052021629213&amp;categoryId=201538503</t>
        </is>
      </c>
    </row>
    <row r="371">
      <c r="A371" s="2" t="inlineStr">
        <is>
          <t>2026-07-06</t>
        </is>
      </c>
      <c r="B371" s="2" t="inlineStr">
        <is>
          <t>2026-07-06 19:19:28</t>
        </is>
      </c>
      <c r="C371" s="2" t="inlineStr">
        <is>
          <t>塞尔达传说 王国之泪</t>
        </is>
      </c>
      <c r="D371" s="2" t="inlineStr">
        <is>
          <t>卡带</t>
        </is>
      </c>
      <c r="E371" s="2" t="inlineStr">
        <is>
          <t>1057870470952</t>
        </is>
      </c>
      <c r="F371" s="2" t="inlineStr">
        <is>
          <t>【出】塞尔达传说王国之泪Switch卡带 裸卡，型号LA-H-AXN7A-USA，卡面清晰，金手指正常，没咋玩过插拔次数不多，功能完好。没有盒子忘放哪了，包邮拍下不退</t>
        </is>
      </c>
      <c r="G371" s="4" t="n">
        <v>215</v>
      </c>
      <c r="H371" s="2" t="inlineStr">
        <is>
          <t>浙江百分百好评</t>
        </is>
      </c>
      <c r="I371" s="2" t="inlineStr"/>
      <c r="J371" s="2" t="inlineStr">
        <is>
          <t>https://www.goofish.com/item?id=1057870470952&amp;categoryId=201538503</t>
        </is>
      </c>
    </row>
    <row r="372">
      <c r="A372" s="2" t="inlineStr">
        <is>
          <t>2026-07-06</t>
        </is>
      </c>
      <c r="B372" s="2" t="inlineStr">
        <is>
          <t>2026-07-06 19:19:28</t>
        </is>
      </c>
      <c r="C372" s="2" t="inlineStr">
        <is>
          <t>塞尔达传说 王国之泪</t>
        </is>
      </c>
      <c r="D372" s="2" t="inlineStr">
        <is>
          <t>卡带</t>
        </is>
      </c>
      <c r="E372" s="2" t="inlineStr">
        <is>
          <t>1065500060161</t>
        </is>
      </c>
      <c r="F372" s="2" t="inlineStr">
        <is>
          <t>塞尔达传说王国之泪 港版Switch卡带，带原包装盒，轻微划 痕磨损，正版，插卡即玩</t>
        </is>
      </c>
      <c r="G372" s="4" t="n">
        <v>220</v>
      </c>
      <c r="H372" s="2" t="inlineStr">
        <is>
          <t>福建百分百好评</t>
        </is>
      </c>
      <c r="I372" s="2" t="inlineStr"/>
      <c r="J372" s="2" t="inlineStr">
        <is>
          <t>https://www.goofish.com/item?id=1065500060161&amp;categoryId=201538503</t>
        </is>
      </c>
    </row>
    <row r="373">
      <c r="A373" s="2" t="inlineStr">
        <is>
          <t>2026-07-06</t>
        </is>
      </c>
      <c r="B373" s="2" t="inlineStr">
        <is>
          <t>2026-07-06 19:19:28</t>
        </is>
      </c>
      <c r="C373" s="2" t="inlineStr">
        <is>
          <t>塞尔达传说 王国之泪</t>
        </is>
      </c>
      <c r="D373" s="2" t="inlineStr">
        <is>
          <t>卡带</t>
        </is>
      </c>
      <c r="E373" s="2" t="inlineStr">
        <is>
          <t>1055300292751</t>
        </is>
      </c>
      <c r="F373" s="2" t="inlineStr">
        <is>
          <t>Switch塞尔达王国之泪 欧版卡带，裸卡一个，没盒，插卡即 用，支持中文，读取正常，成色不错，具体看图。包邮，乌鲁木齐自提优先。喜欢直接拍，细节私聊。出售无质量问题不退不换。</t>
        </is>
      </c>
      <c r="G373" s="4" t="n">
        <v>250</v>
      </c>
      <c r="H373" s="2" t="inlineStr">
        <is>
          <t>新疆发货极快</t>
        </is>
      </c>
      <c r="I373" s="2" t="inlineStr"/>
      <c r="J373" s="2" t="inlineStr">
        <is>
          <t>https://www.goofish.com/item?id=1055300292751&amp;categoryId=201538503</t>
        </is>
      </c>
    </row>
    <row r="374">
      <c r="A374" s="2" t="inlineStr">
        <is>
          <t>2026-07-06</t>
        </is>
      </c>
      <c r="B374" s="2" t="inlineStr">
        <is>
          <t>2026-07-06 19:19:28</t>
        </is>
      </c>
      <c r="C374" s="2" t="inlineStr">
        <is>
          <t>塞尔达传说 王国之泪</t>
        </is>
      </c>
      <c r="D374" s="2" t="inlineStr">
        <is>
          <t>卡带</t>
        </is>
      </c>
      <c r="E374" s="2" t="inlineStr">
        <is>
          <t>1065513581000</t>
        </is>
      </c>
      <c r="F374" s="2" t="inlineStr">
        <is>
          <t>任天堂Switch 塞尔达传说 王国之泪 港版中文卡带 带原装盒子卡带保存很好，功能一切正常实物拍摄，具体看图不议价，售出不退江浙沪包邮！</t>
        </is>
      </c>
      <c r="G374" s="4" t="n">
        <v>220</v>
      </c>
      <c r="H374" s="2" t="inlineStr">
        <is>
          <t>上海</t>
        </is>
      </c>
      <c r="I374" s="2" t="inlineStr"/>
      <c r="J374" s="2" t="inlineStr">
        <is>
          <t>https://www.goofish.com/item?id=1065513581000&amp;categoryId=201538503</t>
        </is>
      </c>
    </row>
    <row r="375">
      <c r="A375" s="2" t="inlineStr">
        <is>
          <t>2026-07-06</t>
        </is>
      </c>
      <c r="B375" s="2" t="inlineStr">
        <is>
          <t>2026-07-06 19:19:28</t>
        </is>
      </c>
      <c r="C375" s="2" t="inlineStr">
        <is>
          <t>塞尔达传说 王国之泪</t>
        </is>
      </c>
      <c r="D375" s="2" t="inlineStr">
        <is>
          <t>卡带</t>
        </is>
      </c>
      <c r="E375" s="2" t="inlineStr">
        <is>
          <t>1060643372646</t>
        </is>
      </c>
      <c r="F375" s="2" t="inlineStr">
        <is>
          <t>（已出）塞尔达旷野之息➕王国之泪 Switch卡带，带原装盒，正版，支持中文没怎么玩过晚几天发货</t>
        </is>
      </c>
      <c r="G375" s="4" t="n">
        <v>430</v>
      </c>
      <c r="H375" s="2" t="inlineStr">
        <is>
          <t>山东百分百好评</t>
        </is>
      </c>
      <c r="I375" s="2" t="inlineStr"/>
      <c r="J375" s="2" t="inlineStr">
        <is>
          <t>https://www.goofish.com/item?id=1060643372646&amp;categoryId=201538503</t>
        </is>
      </c>
    </row>
    <row r="376">
      <c r="A376" s="2" t="inlineStr">
        <is>
          <t>2026-07-06</t>
        </is>
      </c>
      <c r="B376" s="2" t="inlineStr">
        <is>
          <t>2026-07-06 19:19:28</t>
        </is>
      </c>
      <c r="C376" s="2" t="inlineStr">
        <is>
          <t>塞尔达传说 王国之泪</t>
        </is>
      </c>
      <c r="D376" s="2" t="inlineStr">
        <is>
          <t>卡带</t>
        </is>
      </c>
      <c r="E376" s="2" t="inlineStr">
        <is>
          <t>1065201836680</t>
        </is>
      </c>
      <c r="F376" s="2" t="inlineStr">
        <is>
          <t>switch 任天堂 ns 塞尔达传说王国之泪典藏版 王国之泪日版限定特典 无卡带版本首发日本直邮的 内有限定塑封卡带盒售出不退不换顺丰包邮非偏远</t>
        </is>
      </c>
      <c r="G376" s="4" t="n">
        <v>228</v>
      </c>
      <c r="H376" s="2" t="inlineStr">
        <is>
          <t>广东百分百好评</t>
        </is>
      </c>
      <c r="I376" s="2" t="inlineStr"/>
      <c r="J376" s="2" t="inlineStr">
        <is>
          <t>https://www.goofish.com/item?id=1065201836680&amp;categoryId=201538503</t>
        </is>
      </c>
    </row>
    <row r="377">
      <c r="A377" s="2" t="inlineStr">
        <is>
          <t>2026-07-06</t>
        </is>
      </c>
      <c r="B377" s="2" t="inlineStr">
        <is>
          <t>2026-07-06 19:19:28</t>
        </is>
      </c>
      <c r="C377" s="2" t="inlineStr">
        <is>
          <t>塞尔达传说 王国之泪</t>
        </is>
      </c>
      <c r="D377" s="2" t="inlineStr">
        <is>
          <t>卡带</t>
        </is>
      </c>
      <c r="E377" s="2" t="inlineStr">
        <is>
          <t>1048652155682</t>
        </is>
      </c>
      <c r="F377" s="2" t="inlineStr">
        <is>
          <t>任天堂 Switch 塞尔达传说 王国之泪 典藏版 日版 全新未拆封，包含亚马逊特典勺子。  品相如图，默认盒损，不议价，只寄顺丰到付。  请本人签收，签收不退不换。</t>
        </is>
      </c>
      <c r="G377" s="4" t="n">
        <v>420</v>
      </c>
      <c r="H377" s="2" t="inlineStr">
        <is>
          <t>广东卖家信用极好</t>
        </is>
      </c>
      <c r="I377" s="2" t="inlineStr"/>
      <c r="J377" s="2" t="inlineStr">
        <is>
          <t>https://www.goofish.com/item?id=1048652155682&amp;categoryId=201538503</t>
        </is>
      </c>
    </row>
    <row r="378">
      <c r="A378" s="2" t="inlineStr">
        <is>
          <t>2026-07-06</t>
        </is>
      </c>
      <c r="B378" s="2" t="inlineStr">
        <is>
          <t>2026-07-06 19:19:28</t>
        </is>
      </c>
      <c r="C378" s="2" t="inlineStr">
        <is>
          <t>塞尔达传说 王国之泪</t>
        </is>
      </c>
      <c r="D378" s="2" t="inlineStr">
        <is>
          <t>卡带</t>
        </is>
      </c>
      <c r="E378" s="2" t="inlineStr">
        <is>
          <t>1063031450456</t>
        </is>
      </c>
      <c r="F378" s="2" t="inlineStr">
        <is>
          <t>Switch 塞尔达传说 王国之泪 中文卡带带原装盒，插卡即 玩，读取正常没玩过，仅拆盒，因为有三盒和收藏版，所以出一盒售出不退</t>
        </is>
      </c>
      <c r="G378" s="4" t="n">
        <v>240</v>
      </c>
      <c r="H378" s="2" t="inlineStr">
        <is>
          <t>广东</t>
        </is>
      </c>
      <c r="I378" s="2" t="inlineStr"/>
      <c r="J378" s="2" t="inlineStr">
        <is>
          <t>https://www.goofish.com/item?id=1063031450456&amp;categoryId=201538503</t>
        </is>
      </c>
    </row>
    <row r="379">
      <c r="A379" s="2" t="inlineStr">
        <is>
          <t>2026-07-06</t>
        </is>
      </c>
      <c r="B379" s="2" t="inlineStr">
        <is>
          <t>2026-07-06 19:19:28</t>
        </is>
      </c>
      <c r="C379" s="2" t="inlineStr">
        <is>
          <t>塞尔达传说 王国之泪</t>
        </is>
      </c>
      <c r="D379" s="2" t="inlineStr">
        <is>
          <t>卡带</t>
        </is>
      </c>
      <c r="E379" s="2" t="inlineStr">
        <is>
          <t>1058581063375</t>
        </is>
      </c>
      <c r="F379" s="2" t="inlineStr">
        <is>
          <t>塞尔达传说旷野之息+王国之泪ns一代卡带 默认微瑕 对盒子状态有要求的不要拍非偏远包邮可直拍</t>
        </is>
      </c>
      <c r="G379" s="4" t="n">
        <v>455</v>
      </c>
      <c r="H379" s="2" t="inlineStr">
        <is>
          <t>湖南百分百好评</t>
        </is>
      </c>
      <c r="I379" s="2" t="inlineStr"/>
      <c r="J379" s="2" t="inlineStr">
        <is>
          <t>https://www.goofish.com/item?id=1058581063375&amp;categoryId=201538503</t>
        </is>
      </c>
    </row>
    <row r="380">
      <c r="A380" s="2" t="inlineStr">
        <is>
          <t>2026-07-06</t>
        </is>
      </c>
      <c r="B380" s="2" t="inlineStr">
        <is>
          <t>2026-07-06 19:19:28</t>
        </is>
      </c>
      <c r="C380" s="2" t="inlineStr">
        <is>
          <t>塞尔达传说 王国之泪</t>
        </is>
      </c>
      <c r="D380" s="2" t="inlineStr">
        <is>
          <t>卡带</t>
        </is>
      </c>
      <c r="E380" s="2" t="inlineStr">
        <is>
          <t>1062620947749</t>
        </is>
      </c>
      <c r="F380" s="2" t="inlineStr">
        <is>
          <t>塞尔达王国之泪和旷野之息，无盒 感兴趣的话点“我想要”和我私聊吧～单独一个210</t>
        </is>
      </c>
      <c r="G380" s="4" t="n">
        <v>415</v>
      </c>
      <c r="H380" s="2" t="inlineStr">
        <is>
          <t>上海</t>
        </is>
      </c>
      <c r="I380" s="2" t="inlineStr"/>
      <c r="J380" s="2" t="inlineStr">
        <is>
          <t>https://www.goofish.com/item?id=1062620947749&amp;categoryId=201538503</t>
        </is>
      </c>
    </row>
    <row r="381">
      <c r="A381" s="2" t="inlineStr">
        <is>
          <t>2026-07-06</t>
        </is>
      </c>
      <c r="B381" s="2" t="inlineStr">
        <is>
          <t>2026-07-06 19:19:28</t>
        </is>
      </c>
      <c r="C381" s="2" t="inlineStr">
        <is>
          <t>塞尔达传说 王国之泪</t>
        </is>
      </c>
      <c r="D381" s="2" t="inlineStr">
        <is>
          <t>卡带</t>
        </is>
      </c>
      <c r="E381" s="2" t="inlineStr">
        <is>
          <t>1063162792440</t>
        </is>
      </c>
      <c r="F381"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381" s="4" t="n">
        <v>259</v>
      </c>
      <c r="H381" s="2" t="inlineStr">
        <is>
          <t>江苏</t>
        </is>
      </c>
      <c r="I381" s="2" t="inlineStr"/>
      <c r="J381" s="2" t="inlineStr">
        <is>
          <t>https://www.goofish.com/item?id=1063162792440&amp;categoryId=201538503</t>
        </is>
      </c>
    </row>
    <row r="382">
      <c r="A382" s="2" t="inlineStr">
        <is>
          <t>2026-07-06</t>
        </is>
      </c>
      <c r="B382" s="2" t="inlineStr">
        <is>
          <t>2026-07-06 19:19:28</t>
        </is>
      </c>
      <c r="C382" s="2" t="inlineStr">
        <is>
          <t>塞尔达传说 王国之泪</t>
        </is>
      </c>
      <c r="D382" s="2" t="inlineStr">
        <is>
          <t>卡带</t>
        </is>
      </c>
      <c r="E382" s="2" t="inlineStr">
        <is>
          <t>1063224322984</t>
        </is>
      </c>
      <c r="F382" s="2" t="inlineStr">
        <is>
          <t>港版现货 任天堂Switch 塞尔达传说NS1 王国之泪 全 新未拆封支持中文 插卡即玩包邮 可自提 不议价</t>
        </is>
      </c>
      <c r="G382" s="4" t="n">
        <v>245</v>
      </c>
      <c r="H382" s="2" t="inlineStr">
        <is>
          <t>北京百分百好评</t>
        </is>
      </c>
      <c r="I382" s="2" t="inlineStr"/>
      <c r="J382" s="2" t="inlineStr">
        <is>
          <t>https://www.goofish.com/item?id=1063224322984&amp;categoryId=201538503</t>
        </is>
      </c>
    </row>
    <row r="383">
      <c r="A383" s="2" t="inlineStr">
        <is>
          <t>2026-07-06</t>
        </is>
      </c>
      <c r="B383" s="2" t="inlineStr">
        <is>
          <t>2026-07-06 19:19:28</t>
        </is>
      </c>
      <c r="C383" s="2" t="inlineStr">
        <is>
          <t>塞尔达传说 王国之泪</t>
        </is>
      </c>
      <c r="D383" s="2" t="inlineStr">
        <is>
          <t>卡带</t>
        </is>
      </c>
      <c r="E383" s="2" t="inlineStr">
        <is>
          <t>1039229841961</t>
        </is>
      </c>
      <c r="F383" s="2" t="inlineStr">
        <is>
          <t>Ns塞尔达传传说2王国之泪 海外 成色新</t>
        </is>
      </c>
      <c r="G383" s="4" t="n">
        <v>218</v>
      </c>
      <c r="H383" s="2" t="inlineStr">
        <is>
          <t>河北</t>
        </is>
      </c>
      <c r="I383" s="2" t="inlineStr"/>
      <c r="J383" s="2" t="inlineStr">
        <is>
          <t>https://www.goofish.com/item?id=1039229841961&amp;categoryId=201538503</t>
        </is>
      </c>
    </row>
    <row r="384">
      <c r="A384" s="2" t="inlineStr">
        <is>
          <t>2026-07-06</t>
        </is>
      </c>
      <c r="B384" s="2" t="inlineStr">
        <is>
          <t>2026-07-06 19:19:28</t>
        </is>
      </c>
      <c r="C384" s="2" t="inlineStr">
        <is>
          <t>塞尔达传说 王国之泪</t>
        </is>
      </c>
      <c r="D384" s="2" t="inlineStr">
        <is>
          <t>卡带</t>
        </is>
      </c>
      <c r="E384" s="2" t="inlineStr">
        <is>
          <t>1062536894604</t>
        </is>
      </c>
      <c r="F384" s="2" t="inlineStr">
        <is>
          <t>【全新未拆封】塞尔达传说 王国之泪 Nintendo Swi tch 2 Edition 日版卡带 带原装盒支持中文 支持Switch 2主机 插卡即玩 剧情丰富 收藏自用都合适包邮 支持自提可优惠喜欢直接拍 细节私聊</t>
        </is>
      </c>
      <c r="G384" s="4" t="n">
        <v>312</v>
      </c>
      <c r="H384" s="2" t="inlineStr">
        <is>
          <t>山东百分百好评</t>
        </is>
      </c>
      <c r="I384" s="2" t="inlineStr"/>
      <c r="J384" s="2" t="inlineStr">
        <is>
          <t>https://www.goofish.com/item?id=1062536894604&amp;categoryId=201538503</t>
        </is>
      </c>
    </row>
    <row r="385">
      <c r="A385" s="2" t="inlineStr">
        <is>
          <t>2026-07-06</t>
        </is>
      </c>
      <c r="B385" s="2" t="inlineStr">
        <is>
          <t>2026-07-06 19:19:28</t>
        </is>
      </c>
      <c r="C385" s="2" t="inlineStr">
        <is>
          <t>塞尔达传说 王国之泪</t>
        </is>
      </c>
      <c r="D385" s="2" t="inlineStr">
        <is>
          <t>卡带</t>
        </is>
      </c>
      <c r="E385" s="2" t="inlineStr">
        <is>
          <t>1061648083404</t>
        </is>
      </c>
      <c r="F385" s="2" t="inlineStr">
        <is>
          <t>塞尔达王国之泪卡带 感兴趣的话点“我想要”和我私聊吧～</t>
        </is>
      </c>
      <c r="G385" s="4" t="n">
        <v>210</v>
      </c>
      <c r="H385" s="2" t="inlineStr">
        <is>
          <t>安徽百分百好评</t>
        </is>
      </c>
      <c r="I385" s="2" t="inlineStr"/>
      <c r="J385" s="2" t="inlineStr">
        <is>
          <t>https://www.goofish.com/item?id=1061648083404&amp;categoryId=201538503</t>
        </is>
      </c>
    </row>
    <row r="386">
      <c r="A386" s="2" t="inlineStr">
        <is>
          <t>2026-07-06</t>
        </is>
      </c>
      <c r="B386" s="2" t="inlineStr">
        <is>
          <t>2026-07-06 19:19:28</t>
        </is>
      </c>
      <c r="C386" s="2" t="inlineStr">
        <is>
          <t>塞尔达传说 王国之泪</t>
        </is>
      </c>
      <c r="D386" s="2" t="inlineStr">
        <is>
          <t>卡带</t>
        </is>
      </c>
      <c r="E386" s="2" t="inlineStr">
        <is>
          <t>1063845513415</t>
        </is>
      </c>
      <c r="F386" s="2" t="inlineStr">
        <is>
          <t>【出】塞尔达卡带 塞尔达旷野之息  塞尔达王国之泪无盒有中文，不包邮不包sxf</t>
        </is>
      </c>
      <c r="G386" s="4" t="n">
        <v>405</v>
      </c>
      <c r="H386" s="2" t="inlineStr">
        <is>
          <t>江苏百分百好评</t>
        </is>
      </c>
      <c r="I386" s="2" t="inlineStr"/>
      <c r="J386" s="2" t="inlineStr">
        <is>
          <t>https://www.goofish.com/item?id=1063845513415&amp;categoryId=201538503</t>
        </is>
      </c>
    </row>
    <row r="387">
      <c r="A387" s="2" t="inlineStr">
        <is>
          <t>2026-07-06</t>
        </is>
      </c>
      <c r="B387" s="2" t="inlineStr">
        <is>
          <t>2026-07-06 19:19:28</t>
        </is>
      </c>
      <c r="C387" s="2" t="inlineStr">
        <is>
          <t>塞尔达传说 王国之泪</t>
        </is>
      </c>
      <c r="D387" s="2" t="inlineStr">
        <is>
          <t>卡带</t>
        </is>
      </c>
      <c r="E387" s="2" t="inlineStr">
        <is>
          <t>1062820614060</t>
        </is>
      </c>
      <c r="F387" s="2" t="inlineStr">
        <is>
          <t>便宜卖switch游戏卡带塞尔达传说王国之泪。国产打印封面盒 子介意勿拍。中文卡带包邮出需要带走砍价勿扰。</t>
        </is>
      </c>
      <c r="G387" s="4" t="n">
        <v>215</v>
      </c>
      <c r="H387" s="2" t="inlineStr">
        <is>
          <t>湖北卖家信用极好</t>
        </is>
      </c>
      <c r="I387" s="2" t="inlineStr"/>
      <c r="J387" s="2" t="inlineStr">
        <is>
          <t>https://www.goofish.com/item?id=1062820614060&amp;categoryId=201538503</t>
        </is>
      </c>
    </row>
    <row r="388">
      <c r="A388" s="2" t="inlineStr">
        <is>
          <t>2026-07-06</t>
        </is>
      </c>
      <c r="B388" s="2" t="inlineStr">
        <is>
          <t>2026-07-06 19:19:28</t>
        </is>
      </c>
      <c r="C388" s="2" t="inlineStr">
        <is>
          <t>塞尔达传说 王国之泪</t>
        </is>
      </c>
      <c r="D388" s="2" t="inlineStr">
        <is>
          <t>卡带</t>
        </is>
      </c>
      <c r="E388" s="2" t="inlineStr">
        <is>
          <t>1060429933232</t>
        </is>
      </c>
      <c r="F388" s="2" t="inlineStr">
        <is>
          <t>塞尔达传说 王国之泪 港版 盒子纸片齐全  个人玩家插拔次数 少。一手自用 非商家倒腾多次，包邮不议价。</t>
        </is>
      </c>
      <c r="G388" s="4" t="n">
        <v>220</v>
      </c>
      <c r="H388" s="2" t="inlineStr">
        <is>
          <t>河南卖家信用极好</t>
        </is>
      </c>
      <c r="I388" s="2" t="inlineStr"/>
      <c r="J388" s="2" t="inlineStr">
        <is>
          <t>https://www.goofish.com/item?id=1060429933232&amp;categoryId=201538503</t>
        </is>
      </c>
    </row>
    <row r="389">
      <c r="A389" s="2" t="inlineStr">
        <is>
          <t>2026-07-06</t>
        </is>
      </c>
      <c r="B389" s="2" t="inlineStr">
        <is>
          <t>2026-07-06 19:19:28</t>
        </is>
      </c>
      <c r="C389" s="2" t="inlineStr">
        <is>
          <t>塞尔达传说 王国之泪</t>
        </is>
      </c>
      <c r="D389" s="2" t="inlineStr">
        <is>
          <t>卡带</t>
        </is>
      </c>
      <c r="E389" s="2" t="inlineStr">
        <is>
          <t>724920267667</t>
        </is>
      </c>
      <c r="F389" s="2" t="inlineStr">
        <is>
          <t>包邮塞尔达传说 王国之泪 港版中文 卡带SWITCH NS盒 无损轻微使用痕迹</t>
        </is>
      </c>
      <c r="G389" s="4" t="n">
        <v>218</v>
      </c>
      <c r="H389" s="2" t="inlineStr">
        <is>
          <t>福建</t>
        </is>
      </c>
      <c r="I389" s="2" t="inlineStr"/>
      <c r="J389" s="2" t="inlineStr">
        <is>
          <t>https://www.goofish.com/item?id=724920267667&amp;categoryId=126856346</t>
        </is>
      </c>
    </row>
    <row r="390">
      <c r="A390" s="2" t="inlineStr">
        <is>
          <t>2026-07-06</t>
        </is>
      </c>
      <c r="B390" s="2" t="inlineStr">
        <is>
          <t>2026-07-06 19:19:28</t>
        </is>
      </c>
      <c r="C390" s="2" t="inlineStr">
        <is>
          <t>塞尔达传说 王国之泪</t>
        </is>
      </c>
      <c r="D390" s="2" t="inlineStr">
        <is>
          <t>卡带</t>
        </is>
      </c>
      <c r="E390" s="2" t="inlineStr">
        <is>
          <t>1042299447210</t>
        </is>
      </c>
      <c r="F390" s="2" t="inlineStr">
        <is>
          <t>Switch 塞尔达传说：王国之泪 美版卡带 带原装盒，保存很好，成色如图 支持中文，全区可玩，动作冒险经典，画面好看，玩法丰富 插卡即玩，读取正常，适合喜欢塞尔达的朋友收藏自用 国行、日版、港版Switch都能用 非偏远包邮，可自提 不议价，售出不退不换</t>
        </is>
      </c>
      <c r="G390" s="4" t="n">
        <v>225</v>
      </c>
      <c r="H390" s="2" t="inlineStr">
        <is>
          <t>四川</t>
        </is>
      </c>
      <c r="I390" s="2" t="inlineStr"/>
      <c r="J390" s="2" t="inlineStr">
        <is>
          <t>https://www.goofish.com/item?id=1042299447210&amp;categoryId=201538503</t>
        </is>
      </c>
    </row>
    <row r="391">
      <c r="A391" s="2" t="inlineStr">
        <is>
          <t>2026-07-06</t>
        </is>
      </c>
      <c r="B391" s="2" t="inlineStr">
        <is>
          <t>2026-07-06 19:19:28</t>
        </is>
      </c>
      <c r="C391" s="2" t="inlineStr">
        <is>
          <t>塞尔达传说 王国之泪</t>
        </is>
      </c>
      <c r="D391" s="2" t="inlineStr">
        <is>
          <t>卡带</t>
        </is>
      </c>
      <c r="E391" s="2" t="inlineStr">
        <is>
          <t>1042659542437</t>
        </is>
      </c>
      <c r="F391" s="2" t="inlineStr">
        <is>
          <t>之前专门收藏的少量全新未拆封塞尔达王国之泪 欧版典藏版，Sw itch游戏卡带，带原包装盒。盒子保存很好，收藏送人都合适，内容齐全。现全部亏本包邮，支持自提喜欢直接拍，细节私聊～</t>
        </is>
      </c>
      <c r="G391" s="4" t="n">
        <v>808</v>
      </c>
      <c r="H391" s="2" t="inlineStr">
        <is>
          <t>湖北百分百好评</t>
        </is>
      </c>
      <c r="I391" s="2" t="inlineStr"/>
      <c r="J391" s="2" t="inlineStr">
        <is>
          <t>https://www.goofish.com/item?id=1042659542437&amp;categoryId=201538503</t>
        </is>
      </c>
    </row>
    <row r="392">
      <c r="A392" s="2" t="inlineStr">
        <is>
          <t>2026-07-06</t>
        </is>
      </c>
      <c r="B392" s="2" t="inlineStr">
        <is>
          <t>2026-07-06 19:19:28</t>
        </is>
      </c>
      <c r="C392" s="2" t="inlineStr">
        <is>
          <t>塞尔达传说 王国之泪</t>
        </is>
      </c>
      <c r="D392" s="2" t="inlineStr">
        <is>
          <t>卡带</t>
        </is>
      </c>
      <c r="E392" s="2" t="inlineStr">
        <is>
          <t>728805835979</t>
        </is>
      </c>
      <c r="F392" s="2" t="inlineStr">
        <is>
          <t>switch 塞尔达传说王国之泪 ns游戏卡带 中文版现货（版本随机）拍下尽快安排发出。主页几百款随意挑选不玩了支持走闲鱼回购。别家买的卡也收，机器也收，联系客服即可。#Nintendo/任天堂</t>
        </is>
      </c>
      <c r="G392" s="4" t="n">
        <v>200</v>
      </c>
      <c r="H392" s="2" t="inlineStr">
        <is>
          <t>四川回复超快</t>
        </is>
      </c>
      <c r="I392" s="2" t="inlineStr"/>
      <c r="J392" s="2" t="inlineStr">
        <is>
          <t>https://www.goofish.com/item?id=728805835979&amp;categoryId=201538503</t>
        </is>
      </c>
    </row>
    <row r="393">
      <c r="A393" s="2" t="inlineStr">
        <is>
          <t>2026-07-06</t>
        </is>
      </c>
      <c r="B393" s="2" t="inlineStr">
        <is>
          <t>2026-07-06 19:19:28</t>
        </is>
      </c>
      <c r="C393" s="2" t="inlineStr">
        <is>
          <t>塞尔达传说 王国之泪</t>
        </is>
      </c>
      <c r="D393" s="2" t="inlineStr">
        <is>
          <t>卡带</t>
        </is>
      </c>
      <c r="E393" s="2" t="inlineStr">
        <is>
          <t>1051733140308</t>
        </is>
      </c>
      <c r="F393" s="2" t="inlineStr">
        <is>
          <t>HORI塞尔达传说王国之泪限定收纳包，任天堂官方授权，白色款 ，带原包装，全新仅拆封未使用，放Switch主机、游戏卡带、配件都没问题，防水耐磨，拉链顺滑，收藏自用都合适。  物品由自己从日本背回，家里switch收纳包太多了，用不上故出。南京市区可自提，包邮，喜欢直接拍，细节私聊</t>
        </is>
      </c>
      <c r="G393" s="4" t="n">
        <v>132</v>
      </c>
      <c r="H393" s="2" t="inlineStr">
        <is>
          <t>江苏百分百好评</t>
        </is>
      </c>
      <c r="I393" s="2" t="inlineStr"/>
      <c r="J393" s="2" t="inlineStr">
        <is>
          <t>https://www.goofish.com/item?id=1051733140308&amp;categoryId=126856298</t>
        </is>
      </c>
    </row>
    <row r="394">
      <c r="A394" s="2" t="inlineStr">
        <is>
          <t>2026-07-06</t>
        </is>
      </c>
      <c r="B394" s="2" t="inlineStr">
        <is>
          <t>2026-07-06 19:19:28</t>
        </is>
      </c>
      <c r="C394" s="2" t="inlineStr">
        <is>
          <t>塞尔达传说 王国之泪</t>
        </is>
      </c>
      <c r="D394" s="2" t="inlineStr">
        <is>
          <t>卡带</t>
        </is>
      </c>
      <c r="E394" s="2" t="inlineStr">
        <is>
          <t>1046629690853</t>
        </is>
      </c>
      <c r="F394" s="2" t="inlineStr">
        <is>
          <t>switch卡带塞尔达狂野野炊王国之泪马里奥派对 健身环 1 塞尔达狂野之息 230 2 王国之泪           230 3 马里奥派对       230 4 健身环 只有卡带了  150     默认拍下发健身环</t>
        </is>
      </c>
      <c r="G394" s="4" t="n">
        <v>150</v>
      </c>
      <c r="H394" s="2" t="inlineStr">
        <is>
          <t>云南</t>
        </is>
      </c>
      <c r="I394" s="2" t="inlineStr"/>
      <c r="J394" s="2" t="inlineStr">
        <is>
          <t>https://www.goofish.com/item?id=1046629690853&amp;categoryId=201538503</t>
        </is>
      </c>
    </row>
    <row r="395">
      <c r="A395" s="2" t="inlineStr">
        <is>
          <t>2026-07-06</t>
        </is>
      </c>
      <c r="B395" s="2" t="inlineStr">
        <is>
          <t>2026-07-06 19:19:28</t>
        </is>
      </c>
      <c r="C395" s="2" t="inlineStr">
        <is>
          <t>塞尔达传说 王国之泪</t>
        </is>
      </c>
      <c r="D395" s="2" t="inlineStr">
        <is>
          <t>卡带</t>
        </is>
      </c>
      <c r="E395" s="2" t="inlineStr">
        <is>
          <t>1062241525291</t>
        </is>
      </c>
      <c r="F395" s="2" t="inlineStr">
        <is>
          <t>塞尔达传说王国之泪switch游戏卡带。 中文裸卡。状态如图，读取正常，包邮出需要拍就好，会好好打包发出。砍价绕路！</t>
        </is>
      </c>
      <c r="G395" s="4" t="n">
        <v>214.99</v>
      </c>
      <c r="H395" s="2" t="inlineStr">
        <is>
          <t>湖北</t>
        </is>
      </c>
      <c r="I395" s="2" t="inlineStr"/>
      <c r="J395" s="2" t="inlineStr">
        <is>
          <t>https://www.goofish.com/item?id=1062241525291&amp;categoryId=201538503</t>
        </is>
      </c>
    </row>
    <row r="396">
      <c r="A396" s="2" t="inlineStr">
        <is>
          <t>2026-07-06</t>
        </is>
      </c>
      <c r="B396" s="2" t="inlineStr">
        <is>
          <t>2026-07-06 19:19:28</t>
        </is>
      </c>
      <c r="C396" s="2" t="inlineStr">
        <is>
          <t>塞尔达传说 王国之泪</t>
        </is>
      </c>
      <c r="D396" s="2" t="inlineStr">
        <is>
          <t>卡带</t>
        </is>
      </c>
      <c r="E396" s="2" t="inlineStr">
        <is>
          <t>1064378392342</t>
        </is>
      </c>
      <c r="F396" s="2" t="inlineStr">
        <is>
          <t>全新 Switch 塞尔达传说 王国之泪 日版卡带 全新未拆封 原装盒在日版中文 包邮</t>
        </is>
      </c>
      <c r="G396" s="4" t="n">
        <v>255</v>
      </c>
      <c r="H396" s="2" t="inlineStr">
        <is>
          <t>浙江百分百好评</t>
        </is>
      </c>
      <c r="I396" s="2" t="inlineStr"/>
      <c r="J396" s="2" t="inlineStr">
        <is>
          <t>https://www.goofish.com/item?id=1064378392342&amp;categoryId=201538503</t>
        </is>
      </c>
    </row>
    <row r="397">
      <c r="A397" s="2" t="inlineStr">
        <is>
          <t>2026-07-06</t>
        </is>
      </c>
      <c r="B397" s="2" t="inlineStr">
        <is>
          <t>2026-07-06 19:19:28</t>
        </is>
      </c>
      <c r="C397" s="2" t="inlineStr">
        <is>
          <t>塞尔达传说 王国之泪</t>
        </is>
      </c>
      <c r="D397" s="2" t="inlineStr">
        <is>
          <t>卡带</t>
        </is>
      </c>
      <c r="E397" s="2" t="inlineStr">
        <is>
          <t>1061269856577</t>
        </is>
      </c>
      <c r="F397" s="2" t="inlineStr">
        <is>
          <t>【包邮出】塞尔达传说卡带 旷野之息+王国之泪卡带打包出，不拆日版，二手，卡带状态良好不议价，砍价的都拉黑拍下后隔天发货</t>
        </is>
      </c>
      <c r="G397" s="4" t="n">
        <v>480</v>
      </c>
      <c r="H397" s="2" t="inlineStr">
        <is>
          <t>江西百分百好评</t>
        </is>
      </c>
      <c r="I397" s="2" t="inlineStr"/>
      <c r="J397" s="2" t="inlineStr">
        <is>
          <t>https://www.goofish.com/item?id=1061269856577&amp;categoryId=201538503</t>
        </is>
      </c>
    </row>
    <row r="398">
      <c r="A398" s="2" t="inlineStr">
        <is>
          <t>2026-07-06</t>
        </is>
      </c>
      <c r="B398" s="2" t="inlineStr">
        <is>
          <t>2026-07-06 19:19:28</t>
        </is>
      </c>
      <c r="C398" s="2" t="inlineStr">
        <is>
          <t>塞尔达传说 王国之泪</t>
        </is>
      </c>
      <c r="D398" s="2" t="inlineStr">
        <is>
          <t>卡带</t>
        </is>
      </c>
      <c r="E398" s="2" t="inlineStr">
        <is>
          <t>718235439529</t>
        </is>
      </c>
      <c r="F398"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398" s="4" t="n">
        <v>209</v>
      </c>
      <c r="H398" s="2" t="inlineStr">
        <is>
          <t>浙江回复超快</t>
        </is>
      </c>
      <c r="I398" s="2" t="inlineStr"/>
      <c r="J398" s="2" t="inlineStr">
        <is>
          <t>https://www.goofish.com/item?id=718235439529&amp;categoryId=126856342</t>
        </is>
      </c>
    </row>
    <row r="399">
      <c r="A399" s="2" t="inlineStr">
        <is>
          <t>2026-07-06</t>
        </is>
      </c>
      <c r="B399" s="2" t="inlineStr">
        <is>
          <t>2026-07-06 19:19:28</t>
        </is>
      </c>
      <c r="C399" s="2" t="inlineStr">
        <is>
          <t>塞尔达传说 王国之泪</t>
        </is>
      </c>
      <c r="D399" s="2" t="inlineStr">
        <is>
          <t>卡带</t>
        </is>
      </c>
      <c r="E399" s="2" t="inlineStr">
        <is>
          <t>1065508644833</t>
        </is>
      </c>
      <c r="F399" s="2" t="inlineStr">
        <is>
          <t>Switch《塞尔达传说：王国之泪》实体卡带，盒卡齐全。 卡带编号 LA-H-AXN7A-USA，美版卡，MSE 中东/东南亚包装。成色如图，基本全新，卡带正常读取。</t>
        </is>
      </c>
      <c r="G399" s="4" t="n">
        <v>239</v>
      </c>
      <c r="H399" s="2" t="inlineStr">
        <is>
          <t>重庆</t>
        </is>
      </c>
      <c r="I399" s="2" t="inlineStr"/>
      <c r="J399" s="2" t="inlineStr">
        <is>
          <t>https://www.goofish.com/item?id=1065508644833&amp;categoryId=201538503</t>
        </is>
      </c>
    </row>
    <row r="400">
      <c r="A400" s="2" t="inlineStr">
        <is>
          <t>2026-07-06</t>
        </is>
      </c>
      <c r="B400" s="2" t="inlineStr">
        <is>
          <t>2026-07-06 19:19:28</t>
        </is>
      </c>
      <c r="C400" s="2" t="inlineStr">
        <is>
          <t>塞尔达传说 王国之泪</t>
        </is>
      </c>
      <c r="D400" s="2" t="inlineStr">
        <is>
          <t>卡带</t>
        </is>
      </c>
      <c r="E400" s="2" t="inlineStr">
        <is>
          <t>1063556538180</t>
        </is>
      </c>
      <c r="F400" s="2"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同城可自提，价格好说，喜欢直接拍，细节图私聊发～</t>
        </is>
      </c>
      <c r="G400" s="4" t="n">
        <v>225</v>
      </c>
      <c r="H400" s="2" t="inlineStr">
        <is>
          <t>广东回复超快</t>
        </is>
      </c>
      <c r="I400" s="2" t="inlineStr"/>
      <c r="J400" s="2" t="inlineStr">
        <is>
          <t>https://www.goofish.com/item?id=1063556538180&amp;categoryId=201538503</t>
        </is>
      </c>
    </row>
    <row r="401">
      <c r="A401" s="2" t="inlineStr">
        <is>
          <t>2026-07-06</t>
        </is>
      </c>
      <c r="B401" s="2" t="inlineStr">
        <is>
          <t>2026-07-06 19:19:28</t>
        </is>
      </c>
      <c r="C401" s="2" t="inlineStr">
        <is>
          <t>塞尔达传说 王国之泪</t>
        </is>
      </c>
      <c r="D401" s="2" t="inlineStr">
        <is>
          <t>卡带</t>
        </is>
      </c>
      <c r="E401" s="2" t="inlineStr">
        <is>
          <t>1058440638700</t>
        </is>
      </c>
      <c r="F401" s="2" t="inlineStr">
        <is>
          <t>【包邮】塞尔达传说两部 旷野之息和王国之泪野炊英版，王泪日版，均有中文⚠️野炊买来时有盒损。王泪盒子完好均插拔个位数，24年购入，没时间玩遂出贩子勿扰。标价包邮包手续费</t>
        </is>
      </c>
      <c r="G401" s="4" t="n">
        <v>458</v>
      </c>
      <c r="H401" s="2" t="inlineStr">
        <is>
          <t>广西百分百好评</t>
        </is>
      </c>
      <c r="I401" s="2" t="inlineStr"/>
      <c r="J401" s="2" t="inlineStr">
        <is>
          <t>https://www.goofish.com/item?id=1058440638700&amp;categoryId=201538503</t>
        </is>
      </c>
    </row>
    <row r="402">
      <c r="A402" s="2" t="inlineStr">
        <is>
          <t>2026-07-06</t>
        </is>
      </c>
      <c r="B402" s="2" t="inlineStr">
        <is>
          <t>2026-07-06 19:19:28</t>
        </is>
      </c>
      <c r="C402" s="2" t="inlineStr">
        <is>
          <t>塞尔达传说 王国之泪</t>
        </is>
      </c>
      <c r="D402" s="2" t="inlineStr">
        <is>
          <t>卡带</t>
        </is>
      </c>
      <c r="E402" s="2" t="inlineStr">
        <is>
          <t>964803888326</t>
        </is>
      </c>
      <c r="F402" s="2" t="inlineStr">
        <is>
          <t>塞尔达王国之泪典藏版，仅拆封，无卡，没有使用过。 感兴趣的话点“我想要”和我私聊吧～</t>
        </is>
      </c>
      <c r="G402" s="4" t="n">
        <v>180</v>
      </c>
      <c r="H402" s="2" t="inlineStr">
        <is>
          <t>江苏百分百好评</t>
        </is>
      </c>
      <c r="I402" s="2" t="inlineStr"/>
      <c r="J402" s="2" t="inlineStr">
        <is>
          <t>https://www.goofish.com/item?id=964803888326&amp;categoryId=201538503</t>
        </is>
      </c>
    </row>
    <row r="403">
      <c r="A403" s="2" t="inlineStr">
        <is>
          <t>2026-07-06</t>
        </is>
      </c>
      <c r="B403" s="2" t="inlineStr">
        <is>
          <t>2026-07-06 19:19:28</t>
        </is>
      </c>
      <c r="C403" s="2" t="inlineStr">
        <is>
          <t>塞尔达传说 王国之泪</t>
        </is>
      </c>
      <c r="D403" s="2" t="inlineStr">
        <is>
          <t>卡带</t>
        </is>
      </c>
      <c r="E403" s="2" t="inlineStr">
        <is>
          <t>1062936929508</t>
        </is>
      </c>
      <c r="F403" s="2" t="inlineStr">
        <is>
          <t>塞尔达传说 王国之泪，Legend of Zelda - T ears of the Kingdom，美版有中文，全新原封不刀，原封游戏发出前视频确认，发出后不退换</t>
        </is>
      </c>
      <c r="G403" s="4" t="n">
        <v>245</v>
      </c>
      <c r="H403" s="2" t="inlineStr">
        <is>
          <t>北京</t>
        </is>
      </c>
      <c r="I403" s="2" t="inlineStr"/>
      <c r="J403" s="2" t="inlineStr">
        <is>
          <t>https://www.goofish.com/item?id=1062936929508&amp;categoryId=201538503</t>
        </is>
      </c>
    </row>
    <row r="404">
      <c r="A404" s="2" t="inlineStr">
        <is>
          <t>2026-07-06</t>
        </is>
      </c>
      <c r="B404" s="2" t="inlineStr">
        <is>
          <t>2026-07-06 19:19:28</t>
        </is>
      </c>
      <c r="C404" s="2" t="inlineStr">
        <is>
          <t>塞尔达传说 王国之泪</t>
        </is>
      </c>
      <c r="D404" s="2" t="inlineStr">
        <is>
          <t>卡带</t>
        </is>
      </c>
      <c r="E404" s="2" t="inlineStr">
        <is>
          <t>1060857200734</t>
        </is>
      </c>
      <c r="F404" s="2" t="inlineStr">
        <is>
          <t>外版塞尔达传说王国之泪 switch1版 感兴趣的话点“我想要”和我私聊吧～</t>
        </is>
      </c>
      <c r="G404" s="4" t="n">
        <v>210</v>
      </c>
      <c r="H404" s="2" t="inlineStr">
        <is>
          <t>广东百分百好评</t>
        </is>
      </c>
      <c r="I404" s="2" t="inlineStr"/>
      <c r="J404" s="2" t="inlineStr">
        <is>
          <t>https://www.goofish.com/item?id=1060857200734&amp;categoryId=201538503</t>
        </is>
      </c>
    </row>
    <row r="405">
      <c r="A405" s="2" t="inlineStr">
        <is>
          <t>2026-07-06</t>
        </is>
      </c>
      <c r="B405" s="2" t="inlineStr">
        <is>
          <t>2026-07-06 19:19:28</t>
        </is>
      </c>
      <c r="C405" s="2" t="inlineStr">
        <is>
          <t>塞尔达传说 王国之泪</t>
        </is>
      </c>
      <c r="D405" s="2" t="inlineStr">
        <is>
          <t>卡带</t>
        </is>
      </c>
      <c r="E405" s="2" t="inlineStr">
        <is>
          <t>719870866142</t>
        </is>
      </c>
      <c r="F405" s="2" t="inlineStr">
        <is>
          <t>塞尔达传说 王国之泪 典藏版 日版 无游戏 八角尖尖 感兴趣的话点“我想要”和我私聊吧～</t>
        </is>
      </c>
      <c r="G405" s="4" t="n">
        <v>200</v>
      </c>
      <c r="H405" s="2" t="inlineStr">
        <is>
          <t>北京卖家信用极好</t>
        </is>
      </c>
      <c r="I405" s="2" t="inlineStr"/>
      <c r="J405" s="2" t="inlineStr">
        <is>
          <t>https://www.goofish.com/item?id=719870866142&amp;categoryId=201538503</t>
        </is>
      </c>
    </row>
    <row r="406">
      <c r="A406" s="2" t="inlineStr">
        <is>
          <t>2026-07-06</t>
        </is>
      </c>
      <c r="B406" s="2" t="inlineStr">
        <is>
          <t>2026-07-06 19:19:28</t>
        </is>
      </c>
      <c r="C406" s="2" t="inlineStr">
        <is>
          <t>塞尔达传说 王国之泪</t>
        </is>
      </c>
      <c r="D406" s="2" t="inlineStr">
        <is>
          <t>卡带</t>
        </is>
      </c>
      <c r="E406" s="2" t="inlineStr">
        <is>
          <t>1064222152619</t>
        </is>
      </c>
      <c r="F406"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406" s="4" t="n">
        <v>240</v>
      </c>
      <c r="H406" s="2" t="inlineStr">
        <is>
          <t>安徽百分百好评</t>
        </is>
      </c>
      <c r="I406" s="2" t="inlineStr"/>
      <c r="J406" s="2" t="inlineStr">
        <is>
          <t>https://www.goofish.com/item?id=1064222152619&amp;categoryId=201538503</t>
        </is>
      </c>
    </row>
    <row r="407">
      <c r="A407" s="2" t="inlineStr">
        <is>
          <t>2026-07-06</t>
        </is>
      </c>
      <c r="B407" s="2" t="inlineStr">
        <is>
          <t>2026-07-06 19:19:28</t>
        </is>
      </c>
      <c r="C407" s="2" t="inlineStr">
        <is>
          <t>塞尔达传说 王国之泪</t>
        </is>
      </c>
      <c r="D407" s="2" t="inlineStr">
        <is>
          <t>卡带</t>
        </is>
      </c>
      <c r="E407" s="2" t="inlineStr">
        <is>
          <t>1058818058630</t>
        </is>
      </c>
      <c r="F407" s="2" t="inlineStr">
        <is>
          <t>Nintendo Switch 塞尔达传说：王国之泪 港版中 文卡带香港购入，正版，带原装盒，全新未拆封支持所有Switch主机动作冒险经典，收藏推荐支持自提，售出后不退不换需要细节私聊</t>
        </is>
      </c>
      <c r="G407" s="4" t="n">
        <v>250</v>
      </c>
      <c r="H407" s="2" t="inlineStr">
        <is>
          <t>香港百分百好评</t>
        </is>
      </c>
      <c r="I407" s="2" t="inlineStr"/>
      <c r="J407" s="2" t="inlineStr">
        <is>
          <t>https://www.goofish.com/item?id=1058818058630&amp;categoryId=201538503</t>
        </is>
      </c>
    </row>
    <row r="408">
      <c r="A408" s="2" t="inlineStr">
        <is>
          <t>2026-07-06</t>
        </is>
      </c>
      <c r="B408" s="2" t="inlineStr">
        <is>
          <t>2026-07-06 19:19:28</t>
        </is>
      </c>
      <c r="C408" s="2" t="inlineStr">
        <is>
          <t>塞尔达传说 王国之泪</t>
        </is>
      </c>
      <c r="D408" s="2" t="inlineStr">
        <is>
          <t>卡带</t>
        </is>
      </c>
      <c r="E408" s="2" t="inlineStr">
        <is>
          <t>1053119765763</t>
        </is>
      </c>
      <c r="F408" s="2" t="inlineStr">
        <is>
          <t>全新 日版塞尔达王国之泪 典藏版内容物 没有游戏 铁质海报+艺术画册+别针徽章+游戏盒 都有，配件齐全，保存很好，</t>
        </is>
      </c>
      <c r="G408" s="4" t="n">
        <v>169</v>
      </c>
      <c r="H408" s="2" t="inlineStr">
        <is>
          <t>山东发货极快</t>
        </is>
      </c>
      <c r="I408" s="2" t="inlineStr"/>
      <c r="J408" s="2" t="inlineStr">
        <is>
          <t>https://www.goofish.com/item?id=1053119765763&amp;categoryId=201538503</t>
        </is>
      </c>
    </row>
    <row r="409">
      <c r="A409" s="2" t="inlineStr">
        <is>
          <t>2026-07-06</t>
        </is>
      </c>
      <c r="B409" s="2" t="inlineStr">
        <is>
          <t>2026-07-06 19:19:28</t>
        </is>
      </c>
      <c r="C409" s="2" t="inlineStr">
        <is>
          <t>塞尔达传说 王国之泪</t>
        </is>
      </c>
      <c r="D409" s="2" t="inlineStr">
        <is>
          <t>卡带</t>
        </is>
      </c>
      <c r="E409" s="2" t="inlineStr">
        <is>
          <t>1062563787484</t>
        </is>
      </c>
      <c r="F409" s="2" t="inlineStr">
        <is>
          <t>出 Switch塞尔达传说：王国之泪卡带，带原包装盒，个人闲 置，收藏自用，放心入。出1喜欢直接拍 偏远地区加邮费</t>
        </is>
      </c>
      <c r="G409" s="4" t="n">
        <v>223</v>
      </c>
      <c r="H409" s="2" t="inlineStr">
        <is>
          <t>福建百分百好评</t>
        </is>
      </c>
      <c r="I409" s="2" t="inlineStr"/>
      <c r="J409" s="2" t="inlineStr">
        <is>
          <t>https://www.goofish.com/item?id=1062563787484&amp;categoryId=201538503</t>
        </is>
      </c>
    </row>
    <row r="410">
      <c r="A410" s="2" t="inlineStr">
        <is>
          <t>2026-07-06</t>
        </is>
      </c>
      <c r="B410" s="2" t="inlineStr">
        <is>
          <t>2026-07-06 19:19:28</t>
        </is>
      </c>
      <c r="C410" s="2" t="inlineStr">
        <is>
          <t>塞尔达传说 王国之泪</t>
        </is>
      </c>
      <c r="D410" s="2" t="inlineStr">
        <is>
          <t>卡带</t>
        </is>
      </c>
      <c r="E410" s="2" t="inlineStr">
        <is>
          <t>1065409844243</t>
        </is>
      </c>
      <c r="F410" s="2" t="inlineStr">
        <is>
          <t>任天堂Switch游戏卡NS塞尔达传说王国之泪 ，switc h1基本全新，成色很好，金手指无划痕，玩过两次没玩明白，出给会玩的人非偏远地区包邮，二手物品售出不退不换</t>
        </is>
      </c>
      <c r="G410" s="4" t="n">
        <v>235</v>
      </c>
      <c r="H410" s="2" t="inlineStr">
        <is>
          <t>广东百分百好评</t>
        </is>
      </c>
      <c r="I410" s="2" t="inlineStr"/>
      <c r="J410" s="2" t="inlineStr">
        <is>
          <t>https://www.goofish.com/item?id=1065409844243&amp;categoryId=201538503</t>
        </is>
      </c>
    </row>
    <row r="411">
      <c r="A411" s="2" t="inlineStr">
        <is>
          <t>2026-07-06</t>
        </is>
      </c>
      <c r="B411" s="2" t="inlineStr">
        <is>
          <t>2026-07-06 19:19:28</t>
        </is>
      </c>
      <c r="C411" s="2" t="inlineStr">
        <is>
          <t>塞尔达传说 王国之泪</t>
        </is>
      </c>
      <c r="D411" s="2" t="inlineStr">
        <is>
          <t>卡带</t>
        </is>
      </c>
      <c r="E411" s="2" t="inlineStr">
        <is>
          <t>1057561603645</t>
        </is>
      </c>
      <c r="F411"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G411" s="4" t="n">
        <v>300</v>
      </c>
      <c r="H411" s="2" t="inlineStr">
        <is>
          <t>安徽百分百好评</t>
        </is>
      </c>
      <c r="I411" s="2" t="inlineStr"/>
      <c r="J411" s="2" t="inlineStr">
        <is>
          <t>https://www.goofish.com/item?id=1057561603645&amp;categoryId=201538503</t>
        </is>
      </c>
    </row>
    <row r="412">
      <c r="A412" s="2" t="inlineStr">
        <is>
          <t>2026-07-06</t>
        </is>
      </c>
      <c r="B412" s="2" t="inlineStr">
        <is>
          <t>2026-07-06 19:19:28</t>
        </is>
      </c>
      <c r="C412" s="2" t="inlineStr">
        <is>
          <t>塞尔达传说 王国之泪</t>
        </is>
      </c>
      <c r="D412" s="2" t="inlineStr">
        <is>
          <t>卡带</t>
        </is>
      </c>
      <c r="E412" s="2" t="inlineStr">
        <is>
          <t>1062472521837</t>
        </is>
      </c>
      <c r="F412" s="2" t="inlineStr">
        <is>
          <t>出 switch塞尔达传说荒野之息+王国之泪 标价是两张一起包非偏</t>
        </is>
      </c>
      <c r="G412" s="4" t="n">
        <v>448</v>
      </c>
      <c r="H412" s="2" t="inlineStr">
        <is>
          <t>浙江百分百好评</t>
        </is>
      </c>
      <c r="I412" s="2" t="inlineStr"/>
      <c r="J412" s="2" t="inlineStr">
        <is>
          <t>https://www.goofish.com/item?id=1062472521837&amp;categoryId=201538503</t>
        </is>
      </c>
    </row>
    <row r="413">
      <c r="A413" s="2" t="inlineStr">
        <is>
          <t>2026-07-06</t>
        </is>
      </c>
      <c r="B413" s="2" t="inlineStr">
        <is>
          <t>2026-07-06 19:19:28</t>
        </is>
      </c>
      <c r="C413" s="2" t="inlineStr">
        <is>
          <t>塞尔达传说 王国之泪</t>
        </is>
      </c>
      <c r="D413" s="2" t="inlineStr">
        <is>
          <t>卡带</t>
        </is>
      </c>
      <c r="E413" s="2" t="inlineStr">
        <is>
          <t>1061358014726</t>
        </is>
      </c>
      <c r="F413" s="2" t="inlineStr">
        <is>
          <t>ns1塞尔达传说王国之泪+港版中文卡带.顺风到付，签收不退. 感兴趣的话点“我想要”和我私聊吧～</t>
        </is>
      </c>
      <c r="G413" s="4" t="n">
        <v>215</v>
      </c>
      <c r="H413" s="2" t="inlineStr">
        <is>
          <t>山西百分百好评</t>
        </is>
      </c>
      <c r="I413" s="2" t="inlineStr"/>
      <c r="J413" s="2" t="inlineStr">
        <is>
          <t>https://www.goofish.com/item?id=1061358014726&amp;categoryId=201538503</t>
        </is>
      </c>
    </row>
    <row r="414">
      <c r="A414" s="2" t="inlineStr">
        <is>
          <t>2026-07-06</t>
        </is>
      </c>
      <c r="B414" s="2" t="inlineStr">
        <is>
          <t>2026-07-06 19:19:28</t>
        </is>
      </c>
      <c r="C414" s="2" t="inlineStr">
        <is>
          <t>塞尔达传说 王国之泪</t>
        </is>
      </c>
      <c r="D414" s="2" t="inlineStr">
        <is>
          <t>卡带</t>
        </is>
      </c>
      <c r="E414" s="2" t="inlineStr">
        <is>
          <t>1057156448674</t>
        </is>
      </c>
      <c r="F414" s="2" t="inlineStr">
        <is>
          <t>Switch游戏 塞尔达传说 王国之泪 典藏版 港版中文 全新未拆封 外盒保存很好 带原包装盒 正版实体卡带 支持Switch主机 全国包邮 同城可自提 售出不退不换</t>
        </is>
      </c>
      <c r="G414" s="4" t="n">
        <v>480</v>
      </c>
      <c r="H414" s="2" t="inlineStr">
        <is>
          <t>四川</t>
        </is>
      </c>
      <c r="I414" s="2" t="inlineStr"/>
      <c r="J414" s="2" t="inlineStr">
        <is>
          <t>https://www.goofish.com/item?id=1057156448674&amp;categoryId=201538503</t>
        </is>
      </c>
    </row>
    <row r="415">
      <c r="A415" s="2" t="inlineStr">
        <is>
          <t>2026-07-06</t>
        </is>
      </c>
      <c r="B415" s="2" t="inlineStr">
        <is>
          <t>2026-07-06 19:19:28</t>
        </is>
      </c>
      <c r="C415" s="2" t="inlineStr">
        <is>
          <t>塞尔达传说 王国之泪</t>
        </is>
      </c>
      <c r="D415" s="2" t="inlineStr">
        <is>
          <t>卡带</t>
        </is>
      </c>
      <c r="E415" s="2" t="inlineStr">
        <is>
          <t>885193020867</t>
        </is>
      </c>
      <c r="F415"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415" s="4" t="n">
        <v>200</v>
      </c>
      <c r="H415" s="2" t="inlineStr">
        <is>
          <t>上海百分百好评</t>
        </is>
      </c>
      <c r="I415" s="2" t="inlineStr"/>
      <c r="J415" s="2" t="inlineStr">
        <is>
          <t>https://www.goofish.com/item?id=885193020867&amp;categoryId=201538503</t>
        </is>
      </c>
    </row>
    <row r="416">
      <c r="A416" s="2" t="inlineStr">
        <is>
          <t>2026-07-06</t>
        </is>
      </c>
      <c r="B416" s="2" t="inlineStr">
        <is>
          <t>2026-07-06 19:19:28</t>
        </is>
      </c>
      <c r="C416" s="2" t="inlineStr">
        <is>
          <t>塞尔达传说 王国之泪</t>
        </is>
      </c>
      <c r="D416" s="2" t="inlineStr">
        <is>
          <t>卡带</t>
        </is>
      </c>
      <c r="E416" s="2" t="inlineStr">
        <is>
          <t>821991589359</t>
        </is>
      </c>
      <c r="F416" s="2" t="inlineStr">
        <is>
          <t>塞尔达传说王国之泪，正常读取。轻微使用。有盒。无破损，包邮不 议价</t>
        </is>
      </c>
      <c r="G416" s="4" t="n">
        <v>225</v>
      </c>
      <c r="H416" s="2" t="inlineStr">
        <is>
          <t>黑龙江</t>
        </is>
      </c>
      <c r="I416" s="2" t="inlineStr"/>
      <c r="J416" s="2" t="inlineStr">
        <is>
          <t>https://www.goofish.com/item?id=821991589359&amp;categoryId=201538503</t>
        </is>
      </c>
    </row>
    <row r="417">
      <c r="A417" s="2" t="inlineStr">
        <is>
          <t>2026-07-06</t>
        </is>
      </c>
      <c r="B417" s="2" t="inlineStr">
        <is>
          <t>2026-07-06 19:19:28</t>
        </is>
      </c>
      <c r="C417" s="2" t="inlineStr">
        <is>
          <t>塞尔达传说 王国之泪</t>
        </is>
      </c>
      <c r="D417" s="2" t="inlineStr">
        <is>
          <t>卡带</t>
        </is>
      </c>
      <c r="E417" s="2" t="inlineStr">
        <is>
          <t>1059925494905</t>
        </is>
      </c>
      <c r="F417" s="2" t="inlineStr">
        <is>
          <t>switch1 塞尔达旷野之息  塞尔达王国之泪（全新未拆）</t>
        </is>
      </c>
      <c r="G417" s="4" t="n">
        <v>450</v>
      </c>
      <c r="H417" s="2" t="inlineStr">
        <is>
          <t>江西百分百好评</t>
        </is>
      </c>
      <c r="I417" s="2" t="inlineStr"/>
      <c r="J417" s="2" t="inlineStr">
        <is>
          <t>https://www.goofish.com/item?id=1059925494905&amp;categoryId=201538503</t>
        </is>
      </c>
    </row>
    <row r="418">
      <c r="A418" s="2" t="inlineStr">
        <is>
          <t>2026-07-06</t>
        </is>
      </c>
      <c r="B418" s="2" t="inlineStr">
        <is>
          <t>2026-07-06 19:19:28</t>
        </is>
      </c>
      <c r="C418" s="2" t="inlineStr">
        <is>
          <t>塞尔达传说 王国之泪</t>
        </is>
      </c>
      <c r="D418" s="2" t="inlineStr">
        <is>
          <t>卡带</t>
        </is>
      </c>
      <c r="E418" s="2" t="inlineStr">
        <is>
          <t>1065396380451</t>
        </is>
      </c>
      <c r="F418" s="2" t="inlineStr">
        <is>
          <t>Switch游戏  塞尔达传说 王国之泪 【语言】：日版中文【成色】：正常使用痕迹，盒子无破损【快递】：包邮【注意】：链接在就是宝贝在，售出不退不换</t>
        </is>
      </c>
      <c r="G418" s="4" t="n">
        <v>229</v>
      </c>
      <c r="H418" s="2" t="inlineStr">
        <is>
          <t>河北百分百好评</t>
        </is>
      </c>
      <c r="I418" s="2" t="inlineStr"/>
      <c r="J418" s="2" t="inlineStr">
        <is>
          <t>https://www.goofish.com/item?id=1065396380451&amp;categoryId=201538503</t>
        </is>
      </c>
    </row>
    <row r="419">
      <c r="A419" s="2" t="inlineStr">
        <is>
          <t>2026-07-06</t>
        </is>
      </c>
      <c r="B419" s="2" t="inlineStr">
        <is>
          <t>2026-07-06 19:19:28</t>
        </is>
      </c>
      <c r="C419" s="2" t="inlineStr">
        <is>
          <t>塞尔达传说 王国之泪</t>
        </is>
      </c>
      <c r="D419" s="2" t="inlineStr">
        <is>
          <t>卡带</t>
        </is>
      </c>
      <c r="E419" s="2" t="inlineStr">
        <is>
          <t>1059934880245</t>
        </is>
      </c>
      <c r="F419" s="2"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G419" s="4" t="n">
        <v>388</v>
      </c>
      <c r="H419" s="2" t="inlineStr">
        <is>
          <t>广东百分百好评</t>
        </is>
      </c>
      <c r="I419" s="2" t="inlineStr"/>
      <c r="J419" s="2" t="inlineStr">
        <is>
          <t>https://www.goofish.com/item?id=1059934880245&amp;categoryId=126856327</t>
        </is>
      </c>
    </row>
    <row r="420">
      <c r="A420" s="2" t="inlineStr">
        <is>
          <t>2026-07-06</t>
        </is>
      </c>
      <c r="B420" s="2" t="inlineStr">
        <is>
          <t>2026-07-06 19:19:28</t>
        </is>
      </c>
      <c r="C420" s="2" t="inlineStr">
        <is>
          <t>塞尔达传说 王国之泪</t>
        </is>
      </c>
      <c r="D420" s="2" t="inlineStr">
        <is>
          <t>卡带</t>
        </is>
      </c>
      <c r="E420" s="2" t="inlineStr">
        <is>
          <t>1064447820920</t>
        </is>
      </c>
      <c r="F420" s="2" t="inlineStr">
        <is>
          <t>Switch塞尔达传说王国之泪+中文版+ 成色9.5新以上卡带盒子都在非偏远包邮</t>
        </is>
      </c>
      <c r="G420" s="4" t="n">
        <v>230</v>
      </c>
      <c r="H420" s="2" t="inlineStr">
        <is>
          <t>四川卖家信用极好</t>
        </is>
      </c>
      <c r="I420" s="2" t="inlineStr"/>
      <c r="J420" s="2" t="inlineStr">
        <is>
          <t>https://www.goofish.com/item?id=1064447820920&amp;categoryId=201538503</t>
        </is>
      </c>
    </row>
    <row r="421">
      <c r="A421" s="2" t="inlineStr">
        <is>
          <t>2026-07-06</t>
        </is>
      </c>
      <c r="B421" s="2" t="inlineStr">
        <is>
          <t>2026-07-06 19:19:28</t>
        </is>
      </c>
      <c r="C421" s="2" t="inlineStr">
        <is>
          <t>塞尔达传说 王国之泪</t>
        </is>
      </c>
      <c r="D421" s="2" t="inlineStr">
        <is>
          <t>卡带</t>
        </is>
      </c>
      <c r="E421" s="2" t="inlineStr">
        <is>
          <t>1064091477232</t>
        </is>
      </c>
      <c r="F421" s="2" t="inlineStr">
        <is>
          <t>任天堂Switch游戏 NS塞尔达传说 王国之泪 中文版 裸 卡 没有外包装盒的实物如图 售出后不退不换！可以发快递 可以自取！</t>
        </is>
      </c>
      <c r="G421" s="4" t="n">
        <v>200</v>
      </c>
      <c r="H421" s="2" t="inlineStr">
        <is>
          <t>广东发货极快</t>
        </is>
      </c>
      <c r="I421" s="2" t="inlineStr"/>
      <c r="J421" s="2" t="inlineStr">
        <is>
          <t>https://www.goofish.com/item?id=1064091477232&amp;categoryId=201538503</t>
        </is>
      </c>
    </row>
    <row r="422">
      <c r="A422" s="2" t="inlineStr">
        <is>
          <t>2026-07-06</t>
        </is>
      </c>
      <c r="B422" s="2" t="inlineStr">
        <is>
          <t>2026-07-06 19:19:28</t>
        </is>
      </c>
      <c r="C422" s="2" t="inlineStr">
        <is>
          <t>塞尔达传说 王国之泪</t>
        </is>
      </c>
      <c r="D422" s="2" t="inlineStr">
        <is>
          <t>卡带</t>
        </is>
      </c>
      <c r="E422" s="2" t="inlineStr">
        <is>
          <t>1055612134466</t>
        </is>
      </c>
      <c r="F422" s="2" t="inlineStr">
        <is>
          <t>塞尔达传说王国之泪 ns1版 港版中文带原包装盒。 首页还有赛博朋克2077、咚奇刚、东京24区、剑为君舞s，单张不包邮，两张包邮。 不议价。</t>
        </is>
      </c>
      <c r="G422" s="4" t="n">
        <v>220</v>
      </c>
      <c r="H422" s="2" t="inlineStr">
        <is>
          <t>广西百分百好评</t>
        </is>
      </c>
      <c r="I422" s="2" t="inlineStr"/>
      <c r="J422" s="2" t="inlineStr">
        <is>
          <t>https://www.goofish.com/item?id=1055612134466&amp;categoryId=201538503</t>
        </is>
      </c>
    </row>
    <row r="423">
      <c r="A423" s="2" t="inlineStr">
        <is>
          <t>2026-07-06</t>
        </is>
      </c>
      <c r="B423" s="2" t="inlineStr">
        <is>
          <t>2026-07-06 19:19:28</t>
        </is>
      </c>
      <c r="C423" s="2" t="inlineStr">
        <is>
          <t>塞尔达传说 王国之泪</t>
        </is>
      </c>
      <c r="D423" s="2" t="inlineStr">
        <is>
          <t>卡带</t>
        </is>
      </c>
      <c r="E423" s="2" t="inlineStr">
        <is>
          <t>1054711533183</t>
        </is>
      </c>
      <c r="F423" s="2"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G423" s="4" t="n">
        <v>305</v>
      </c>
      <c r="H423" s="2" t="inlineStr">
        <is>
          <t>湖南百分百好评</t>
        </is>
      </c>
      <c r="I423" s="2" t="inlineStr"/>
      <c r="J423" s="2" t="inlineStr">
        <is>
          <t>https://www.goofish.com/item?id=1054711533183&amp;categoryId=201538503</t>
        </is>
      </c>
    </row>
    <row r="424">
      <c r="A424" s="2" t="inlineStr">
        <is>
          <t>2026-07-06</t>
        </is>
      </c>
      <c r="B424" s="2" t="inlineStr">
        <is>
          <t>2026-07-06 19:19:28</t>
        </is>
      </c>
      <c r="C424" s="2" t="inlineStr">
        <is>
          <t>塞尔达传说 王国之泪</t>
        </is>
      </c>
      <c r="D424" s="2" t="inlineStr">
        <is>
          <t>卡带</t>
        </is>
      </c>
      <c r="E424" s="2" t="inlineStr">
        <is>
          <t>1049466174556</t>
        </is>
      </c>
      <c r="F424" s="2" t="inlineStr">
        <is>
          <t>全新Switch 塞尔达传说 王国之泪 日版中文 全新未拆封，带原装盒，支持简体中文，动作冒险类  非偏远地区包邮普快  广州可自提  喜欢直接拍</t>
        </is>
      </c>
      <c r="G424" s="4" t="n">
        <v>258</v>
      </c>
      <c r="H424" s="2" t="inlineStr">
        <is>
          <t>广东百分百好评</t>
        </is>
      </c>
      <c r="I424" s="2" t="inlineStr"/>
      <c r="J424" s="2" t="inlineStr">
        <is>
          <t>https://www.goofish.com/item?id=1049466174556&amp;categoryId=201538503</t>
        </is>
      </c>
    </row>
    <row r="425">
      <c r="A425" s="2" t="inlineStr">
        <is>
          <t>2026-07-06</t>
        </is>
      </c>
      <c r="B425" s="2" t="inlineStr">
        <is>
          <t>2026-07-06 19:19:28</t>
        </is>
      </c>
      <c r="C425" s="2" t="inlineStr">
        <is>
          <t>塞尔达传说 王国之泪</t>
        </is>
      </c>
      <c r="D425" s="2" t="inlineStr">
        <is>
          <t>卡带</t>
        </is>
      </c>
      <c r="E425" s="2" t="inlineStr">
        <is>
          <t>910599370596</t>
        </is>
      </c>
      <c r="F425" s="2"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G425" s="4" t="n">
        <v>198</v>
      </c>
      <c r="H425" s="2" t="inlineStr">
        <is>
          <t>河南卖家信用极好</t>
        </is>
      </c>
      <c r="I425" s="2" t="inlineStr"/>
      <c r="J425" s="2" t="inlineStr">
        <is>
          <t>https://www.goofish.com/item?id=910599370596&amp;categoryId=201538503</t>
        </is>
      </c>
    </row>
    <row r="426">
      <c r="A426" s="2" t="inlineStr">
        <is>
          <t>2026-07-06</t>
        </is>
      </c>
      <c r="B426" s="2" t="inlineStr">
        <is>
          <t>2026-07-06 19:19:28</t>
        </is>
      </c>
      <c r="C426" s="2" t="inlineStr">
        <is>
          <t>塞尔达传说 王国之泪</t>
        </is>
      </c>
      <c r="D426" s="2" t="inlineStr">
        <is>
          <t>卡带</t>
        </is>
      </c>
      <c r="E426" s="2" t="inlineStr">
        <is>
          <t>1063434133952</t>
        </is>
      </c>
      <c r="F426" s="2" t="inlineStr">
        <is>
          <t>包邮 Switch《塞尔达传说 王国之泪》日版卡带，带原装盒 ，支持中文卡带插拔读取正常，盒子有轻微破损 详见尾图17点前当天发货不议价已写明不退不磨叽</t>
        </is>
      </c>
      <c r="G426" s="4" t="n">
        <v>228</v>
      </c>
      <c r="H426" s="2" t="inlineStr">
        <is>
          <t>河南卖家信用极好</t>
        </is>
      </c>
      <c r="I426" s="2" t="inlineStr"/>
      <c r="J426" s="2" t="inlineStr">
        <is>
          <t>https://www.goofish.com/item?id=1063434133952&amp;categoryId=201538503</t>
        </is>
      </c>
    </row>
    <row r="427">
      <c r="A427" s="2" t="inlineStr">
        <is>
          <t>2026-07-06</t>
        </is>
      </c>
      <c r="B427" s="2" t="inlineStr">
        <is>
          <t>2026-07-06 19:19:28</t>
        </is>
      </c>
      <c r="C427" s="2" t="inlineStr">
        <is>
          <t>塞尔达传说 王国之泪</t>
        </is>
      </c>
      <c r="D427" s="2" t="inlineStr">
        <is>
          <t>卡带</t>
        </is>
      </c>
      <c r="E427" s="2" t="inlineStr">
        <is>
          <t>1065514576466</t>
        </is>
      </c>
      <c r="F427" s="2" t="inlineStr">
        <is>
          <t>几乎全新 任天堂Switch游戏 NS 塞尔达传说 王国之泪 塞尔达2  港版中文</t>
        </is>
      </c>
      <c r="G427" s="4" t="n">
        <v>230</v>
      </c>
      <c r="H427" s="2" t="inlineStr">
        <is>
          <t>陕西百分百好评</t>
        </is>
      </c>
      <c r="I427" s="2" t="inlineStr"/>
      <c r="J427" s="2" t="inlineStr">
        <is>
          <t>https://www.goofish.com/item?id=1065514576466&amp;categoryId=201538503</t>
        </is>
      </c>
    </row>
    <row r="428">
      <c r="A428" s="2" t="inlineStr">
        <is>
          <t>2026-07-06</t>
        </is>
      </c>
      <c r="B428" s="2" t="inlineStr">
        <is>
          <t>2026-07-06 19:19:28</t>
        </is>
      </c>
      <c r="C428" s="2" t="inlineStr">
        <is>
          <t>塞尔达传说 王国之泪</t>
        </is>
      </c>
      <c r="D428" s="2" t="inlineStr">
        <is>
          <t>卡带</t>
        </is>
      </c>
      <c r="E428" s="2" t="inlineStr">
        <is>
          <t>1034103754590</t>
        </is>
      </c>
      <c r="F428" s="2" t="inlineStr">
        <is>
          <t>Switch 塞尔达传说 王国之泪 中文版 带原装盒子 二手非全新 包邮 可自提宝安区新安地铁站 二手物品不退不换</t>
        </is>
      </c>
      <c r="G428" s="4" t="n">
        <v>245</v>
      </c>
      <c r="H428" s="2" t="inlineStr">
        <is>
          <t>广东卖家信用极好</t>
        </is>
      </c>
      <c r="I428" s="2" t="inlineStr"/>
      <c r="J428" s="2" t="inlineStr">
        <is>
          <t>https://www.goofish.com/item?id=1034103754590&amp;categoryId=201538503</t>
        </is>
      </c>
    </row>
    <row r="429">
      <c r="A429" s="2" t="inlineStr">
        <is>
          <t>2026-07-06</t>
        </is>
      </c>
      <c r="B429" s="2" t="inlineStr">
        <is>
          <t>2026-07-06 19:19:28</t>
        </is>
      </c>
      <c r="C429" s="2" t="inlineStr">
        <is>
          <t>塞尔达传说 王国之泪</t>
        </is>
      </c>
      <c r="D429" s="2" t="inlineStr">
        <is>
          <t>卡带</t>
        </is>
      </c>
      <c r="E429" s="2" t="inlineStr">
        <is>
          <t>1065181928081</t>
        </is>
      </c>
      <c r="F429" s="2" t="inlineStr">
        <is>
          <t>Switch塞尔达传说：王国之泪 港版中文卡带 带原装盒，插卡即玩，支持所有Switch主机，国行可用成色几乎全新，保存很好包邮，可自提喜欢直接拍，细节私聊</t>
        </is>
      </c>
      <c r="G429" s="4" t="n">
        <v>240</v>
      </c>
      <c r="H429" s="2" t="inlineStr">
        <is>
          <t>河南回复超快</t>
        </is>
      </c>
      <c r="I429" s="2" t="inlineStr"/>
      <c r="J429" s="2" t="inlineStr">
        <is>
          <t>https://www.goofish.com/item?id=1065181928081&amp;categoryId=201538503</t>
        </is>
      </c>
    </row>
    <row r="430">
      <c r="A430" s="2" t="inlineStr">
        <is>
          <t>2026-07-06</t>
        </is>
      </c>
      <c r="B430" s="2" t="inlineStr">
        <is>
          <t>2026-07-06 19:19:28</t>
        </is>
      </c>
      <c r="C430" s="2" t="inlineStr">
        <is>
          <t>塞尔达传说 王国之泪</t>
        </is>
      </c>
      <c r="D430" s="2" t="inlineStr">
        <is>
          <t>卡带</t>
        </is>
      </c>
      <c r="E430" s="2" t="inlineStr">
        <is>
          <t>1059297614353</t>
        </is>
      </c>
      <c r="F430" s="2" t="inlineStr">
        <is>
          <t>任天堂Switch 塞尔达传说 王国之泪 万象城购入，仅自玩，没怎么玩过，带原装盒，卡带保存很好，插卡即玩，读卡正常。</t>
        </is>
      </c>
      <c r="G430" s="4" t="n">
        <v>280</v>
      </c>
      <c r="H430" s="2" t="inlineStr">
        <is>
          <t>河北百分百好评</t>
        </is>
      </c>
      <c r="I430" s="2" t="inlineStr"/>
      <c r="J430" s="2" t="inlineStr">
        <is>
          <t>https://www.goofish.com/item?id=1059297614353&amp;categoryId=201538503</t>
        </is>
      </c>
    </row>
    <row r="431">
      <c r="A431" s="2" t="inlineStr">
        <is>
          <t>2026-07-06</t>
        </is>
      </c>
      <c r="B431" s="2" t="inlineStr">
        <is>
          <t>2026-07-06 19:19:28</t>
        </is>
      </c>
      <c r="C431" s="2" t="inlineStr">
        <is>
          <t>塞尔达传说 王国之泪</t>
        </is>
      </c>
      <c r="D431" s="2" t="inlineStr">
        <is>
          <t>卡带</t>
        </is>
      </c>
      <c r="E431" s="2" t="inlineStr">
        <is>
          <t>1064884552086</t>
        </is>
      </c>
      <c r="F431" s="2" t="inlineStr">
        <is>
          <t>Nintendo Switch《塞尔达传说：旷野之息》 旷野之息➕王国之泪打包switch卡带，均是95新，个人一手不是二三四五手快递发出不退不换</t>
        </is>
      </c>
      <c r="G431" s="4" t="n">
        <v>435</v>
      </c>
      <c r="H431" s="2" t="inlineStr">
        <is>
          <t>北京卖家信用极好</t>
        </is>
      </c>
      <c r="I431" s="2" t="inlineStr"/>
      <c r="J431" s="2" t="inlineStr">
        <is>
          <t>https://www.goofish.com/item?id=1064884552086&amp;categoryId=201538503</t>
        </is>
      </c>
    </row>
    <row r="432">
      <c r="A432" s="2" t="inlineStr">
        <is>
          <t>2026-07-06</t>
        </is>
      </c>
      <c r="B432" s="2" t="inlineStr">
        <is>
          <t>2026-07-06 19:19:28</t>
        </is>
      </c>
      <c r="C432" s="2" t="inlineStr">
        <is>
          <t>塞尔达传说 王国之泪</t>
        </is>
      </c>
      <c r="D432" s="2" t="inlineStr">
        <is>
          <t>卡带</t>
        </is>
      </c>
      <c r="E432" s="2" t="inlineStr">
        <is>
          <t>1062585203507</t>
        </is>
      </c>
      <c r="F432" s="2" t="inlineStr">
        <is>
          <t>塞尔达传说王国之泪港版中文卡带 任天堂Switch游戏《塞尔达传说：王国之泪》港版中文卡带，封面完整，卡带无明显磨损，支持所有Switch主机，读卡正常。</t>
        </is>
      </c>
      <c r="G432" s="4" t="n">
        <v>230</v>
      </c>
      <c r="H432" s="2" t="inlineStr">
        <is>
          <t>广东百分百好评</t>
        </is>
      </c>
      <c r="I432" s="2" t="inlineStr"/>
      <c r="J432" s="2" t="inlineStr">
        <is>
          <t>https://www.goofish.com/item?id=1062585203507&amp;categoryId=201538503</t>
        </is>
      </c>
    </row>
    <row r="433">
      <c r="A433" s="2" t="inlineStr">
        <is>
          <t>2026-07-06</t>
        </is>
      </c>
      <c r="B433" s="2" t="inlineStr">
        <is>
          <t>2026-07-06 19:19:28</t>
        </is>
      </c>
      <c r="C433" s="2" t="inlineStr">
        <is>
          <t>塞尔达传说 王国之泪</t>
        </is>
      </c>
      <c r="D433" s="2" t="inlineStr">
        <is>
          <t>卡带</t>
        </is>
      </c>
      <c r="E433" s="2" t="inlineStr">
        <is>
          <t>1061755971201</t>
        </is>
      </c>
      <c r="F433" s="2" t="inlineStr">
        <is>
          <t>塞尔达传说王国之泪+怪物猎人崛起+宝可梦朱，朱的原盒没有了， 可以寄一张曙光的盒子感兴趣的话点“我想要”和我私聊吧～</t>
        </is>
      </c>
      <c r="G433" s="4" t="n">
        <v>390</v>
      </c>
      <c r="H433" s="2" t="inlineStr">
        <is>
          <t>江苏</t>
        </is>
      </c>
      <c r="I433" s="2" t="inlineStr"/>
      <c r="J433" s="2" t="inlineStr">
        <is>
          <t>https://www.goofish.com/item?id=1061755971201&amp;categoryId=201538503</t>
        </is>
      </c>
    </row>
    <row r="434">
      <c r="A434" s="2" t="inlineStr">
        <is>
          <t>2026-07-06</t>
        </is>
      </c>
      <c r="B434" s="2" t="inlineStr">
        <is>
          <t>2026-07-06 19:19:28</t>
        </is>
      </c>
      <c r="C434" s="2" t="inlineStr">
        <is>
          <t>塞尔达传说 王国之泪</t>
        </is>
      </c>
      <c r="D434" s="2" t="inlineStr">
        <is>
          <t>卡带</t>
        </is>
      </c>
      <c r="E434" s="2" t="inlineStr">
        <is>
          <t>1062071207760</t>
        </is>
      </c>
      <c r="F434" s="2" t="inlineStr">
        <is>
          <t>塞尔达传说王国之泪switch游戏卡带 裸卡没有盒子了，图片实拍图中文游戏所见即所得，需要的可直拍标价包邮出砍价勿扰！</t>
        </is>
      </c>
      <c r="G434" s="4" t="n">
        <v>209.99</v>
      </c>
      <c r="H434" s="2" t="inlineStr">
        <is>
          <t>湖北卖家信用极好</t>
        </is>
      </c>
      <c r="I434" s="2" t="inlineStr"/>
      <c r="J434" s="2" t="inlineStr">
        <is>
          <t>https://www.goofish.com/item?id=1062071207760&amp;categoryId=201538503</t>
        </is>
      </c>
    </row>
    <row r="435">
      <c r="A435" s="2" t="inlineStr">
        <is>
          <t>2026-07-06</t>
        </is>
      </c>
      <c r="B435" s="2" t="inlineStr">
        <is>
          <t>2026-07-06 19:19:28</t>
        </is>
      </c>
      <c r="C435" s="2" t="inlineStr">
        <is>
          <t>塞尔达传说 王国之泪</t>
        </is>
      </c>
      <c r="D435" s="2" t="inlineStr">
        <is>
          <t>卡带</t>
        </is>
      </c>
      <c r="E435" s="2" t="inlineStr">
        <is>
          <t>1061721662791</t>
        </is>
      </c>
      <c r="F435"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435" s="4" t="n">
        <v>425</v>
      </c>
      <c r="H435" s="2" t="inlineStr">
        <is>
          <t>云南百分百好评</t>
        </is>
      </c>
      <c r="I435" s="2" t="inlineStr"/>
      <c r="J435" s="2" t="inlineStr">
        <is>
          <t>https://www.goofish.com/item?id=1061721662791&amp;categoryId=201538503</t>
        </is>
      </c>
    </row>
    <row r="436">
      <c r="A436" s="2" t="inlineStr">
        <is>
          <t>2026-07-06</t>
        </is>
      </c>
      <c r="B436" s="2" t="inlineStr">
        <is>
          <t>2026-07-06 19:19:28</t>
        </is>
      </c>
      <c r="C436" s="2" t="inlineStr">
        <is>
          <t>塞尔达传说 王国之泪</t>
        </is>
      </c>
      <c r="D436" s="2" t="inlineStr">
        <is>
          <t>卡带</t>
        </is>
      </c>
      <c r="E436" s="2" t="inlineStr">
        <is>
          <t>1057892114463</t>
        </is>
      </c>
      <c r="F436" s="2" t="inlineStr">
        <is>
          <t>Switch 塞尔达传说 王国之泪 港版 几乎全新，插拔次数很少，盒子内容全在，保存很好退坑清卡带，机器全部已出爽快拍下顺丰包邮</t>
        </is>
      </c>
      <c r="G436" s="4" t="n">
        <v>242</v>
      </c>
      <c r="H436" s="2" t="inlineStr">
        <is>
          <t>广东百分百好评</t>
        </is>
      </c>
      <c r="I436" s="2" t="inlineStr"/>
      <c r="J436" s="2" t="inlineStr">
        <is>
          <t>https://www.goofish.com/item?id=1057892114463&amp;categoryId=201538503</t>
        </is>
      </c>
    </row>
    <row r="437">
      <c r="A437" s="2" t="inlineStr">
        <is>
          <t>2026-07-06</t>
        </is>
      </c>
      <c r="B437" s="2" t="inlineStr">
        <is>
          <t>2026-07-06 19:19:28</t>
        </is>
      </c>
      <c r="C437" s="2" t="inlineStr">
        <is>
          <t>塞尔达传说 王国之泪</t>
        </is>
      </c>
      <c r="D437" s="2" t="inlineStr">
        <is>
          <t>卡带</t>
        </is>
      </c>
      <c r="E437" s="2" t="inlineStr">
        <is>
          <t>1063451454272</t>
        </is>
      </c>
      <c r="F437" s="2" t="inlineStr">
        <is>
          <t>【出物】几乎全新 塞尔达传说 王国之泪 港版中文带原装盒标价包邮 拍下不退不换 跑单付50%喜欢直拍+细节私聊</t>
        </is>
      </c>
      <c r="G437" s="4" t="n">
        <v>246.48</v>
      </c>
      <c r="H437" s="2" t="inlineStr">
        <is>
          <t>广东百分百好评</t>
        </is>
      </c>
      <c r="I437" s="2" t="inlineStr"/>
      <c r="J437" s="2" t="inlineStr">
        <is>
          <t>https://www.goofish.com/item?id=1063451454272&amp;categoryId=201538503</t>
        </is>
      </c>
    </row>
    <row r="438">
      <c r="A438" s="2" t="inlineStr">
        <is>
          <t>2026-07-06</t>
        </is>
      </c>
      <c r="B438" s="2" t="inlineStr">
        <is>
          <t>2026-07-06 19:19:28</t>
        </is>
      </c>
      <c r="C438" s="2" t="inlineStr">
        <is>
          <t>塞尔达传说 王国之泪</t>
        </is>
      </c>
      <c r="D438" s="2" t="inlineStr">
        <is>
          <t>卡带</t>
        </is>
      </c>
      <c r="E438" s="2" t="inlineStr">
        <is>
          <t>1052059558013</t>
        </is>
      </c>
      <c r="F438" s="2" t="inlineStr">
        <is>
          <t>塞尔达王国之泪 99新港版中文，带原盒 售出不退不换 感兴趣的话点“我想要”和我私聊吧～</t>
        </is>
      </c>
      <c r="G438" s="4" t="n">
        <v>225</v>
      </c>
      <c r="H438" s="2" t="inlineStr">
        <is>
          <t>江西百分百好评</t>
        </is>
      </c>
      <c r="I438" s="2" t="inlineStr"/>
      <c r="J438" s="2" t="inlineStr">
        <is>
          <t>https://www.goofish.com/item?id=1052059558013&amp;categoryId=201538503</t>
        </is>
      </c>
    </row>
    <row r="439">
      <c r="A439" s="2" t="inlineStr">
        <is>
          <t>2026-07-06</t>
        </is>
      </c>
      <c r="B439" s="2" t="inlineStr">
        <is>
          <t>2026-07-06 19:19:28</t>
        </is>
      </c>
      <c r="C439" s="2" t="inlineStr">
        <is>
          <t>塞尔达传说 王国之泪</t>
        </is>
      </c>
      <c r="D439" s="2" t="inlineStr">
        <is>
          <t>卡带</t>
        </is>
      </c>
      <c r="E439" s="2" t="inlineStr">
        <is>
          <t>905210412932</t>
        </is>
      </c>
      <c r="F439" s="2" t="inlineStr">
        <is>
          <t>【全新现货】 日本Nintendo Switch 塞尔达传说 王国之泪典藏版   全新未拆封  不含游戏卡带版</t>
        </is>
      </c>
      <c r="G439" s="4" t="n">
        <v>235</v>
      </c>
      <c r="H439" s="2" t="inlineStr">
        <is>
          <t>上海卖家信用极好</t>
        </is>
      </c>
      <c r="I439" s="2" t="inlineStr"/>
      <c r="J439" s="2" t="inlineStr">
        <is>
          <t>https://www.goofish.com/item?id=905210412932&amp;categoryId=201538503</t>
        </is>
      </c>
    </row>
    <row r="440">
      <c r="A440" s="2" t="inlineStr">
        <is>
          <t>2026-07-06</t>
        </is>
      </c>
      <c r="B440" s="2" t="inlineStr">
        <is>
          <t>2026-07-06 19:19:28</t>
        </is>
      </c>
      <c r="C440" s="2" t="inlineStr">
        <is>
          <t>塞尔达传说 王国之泪</t>
        </is>
      </c>
      <c r="D440" s="2" t="inlineStr">
        <is>
          <t>卡带</t>
        </is>
      </c>
      <c r="E440" s="2" t="inlineStr">
        <is>
          <t>980248708207</t>
        </is>
      </c>
      <c r="F440" s="2" t="inlineStr">
        <is>
          <t>全新现货 塞尔达传说王国之泪典藏版 澳版   左下有微瑕 顺丰到付</t>
        </is>
      </c>
      <c r="G440" s="4" t="n">
        <v>699</v>
      </c>
      <c r="H440" s="2" t="inlineStr">
        <is>
          <t>上海百分百好评</t>
        </is>
      </c>
      <c r="I440" s="2" t="inlineStr"/>
      <c r="J440" s="2" t="inlineStr">
        <is>
          <t>https://www.goofish.com/item?id=980248708207&amp;categoryId=201538503</t>
        </is>
      </c>
    </row>
    <row r="441">
      <c r="A441" s="2" t="inlineStr">
        <is>
          <t>2026-07-06</t>
        </is>
      </c>
      <c r="B441" s="2" t="inlineStr">
        <is>
          <t>2026-07-06 19:19:28</t>
        </is>
      </c>
      <c r="C441" s="2" t="inlineStr">
        <is>
          <t>塞尔达传说 王国之泪</t>
        </is>
      </c>
      <c r="D441" s="2" t="inlineStr">
        <is>
          <t>卡带</t>
        </is>
      </c>
      <c r="E441" s="2" t="inlineStr">
        <is>
          <t>1064278801374</t>
        </is>
      </c>
      <c r="F441" s="2" t="inlineStr">
        <is>
          <t>出塞尔达传说王国之泪港版卡带，购入时收的二手无盒，自用插拔三 次，功能正常，金手指状态见图，功能正常。同城可自提。售出不退不换。</t>
        </is>
      </c>
      <c r="G441" s="4" t="n">
        <v>215</v>
      </c>
      <c r="H441" s="2" t="inlineStr">
        <is>
          <t>江苏百分百好评</t>
        </is>
      </c>
      <c r="I441" s="2" t="inlineStr"/>
      <c r="J441" s="2" t="inlineStr">
        <is>
          <t>https://www.goofish.com/item?id=1064278801374&amp;categoryId=201538503</t>
        </is>
      </c>
    </row>
    <row r="442">
      <c r="A442" s="2" t="inlineStr">
        <is>
          <t>2026-07-06</t>
        </is>
      </c>
      <c r="B442" s="2" t="inlineStr">
        <is>
          <t>2026-07-06 19:19:28</t>
        </is>
      </c>
      <c r="C442" s="2" t="inlineStr">
        <is>
          <t>塞尔达传说 王国之泪</t>
        </is>
      </c>
      <c r="D442" s="2" t="inlineStr">
        <is>
          <t>卡带</t>
        </is>
      </c>
      <c r="E442" s="2" t="inlineStr">
        <is>
          <t>1064207949834</t>
        </is>
      </c>
      <c r="F442" s="2" t="inlineStr">
        <is>
          <t>任天堂 Switch NS 塞尔达传说 王国之泪 王泪 Ze lda Tears of the Kingdom 外版有中文 盒无损 卡带正常使用痕迹 二手 实拍 包邮</t>
        </is>
      </c>
      <c r="G442" s="4" t="n">
        <v>226</v>
      </c>
      <c r="H442" s="2" t="inlineStr">
        <is>
          <t>北京百分百好评</t>
        </is>
      </c>
      <c r="I442" s="2" t="inlineStr"/>
      <c r="J442" s="2" t="inlineStr">
        <is>
          <t>https://www.goofish.com/item?id=1064207949834&amp;categoryId=201538503</t>
        </is>
      </c>
    </row>
    <row r="443">
      <c r="A443" s="2" t="inlineStr">
        <is>
          <t>2026-07-06</t>
        </is>
      </c>
      <c r="B443" s="2" t="inlineStr">
        <is>
          <t>2026-07-06 19:19:28</t>
        </is>
      </c>
      <c r="C443" s="2" t="inlineStr">
        <is>
          <t>塞尔达传说 王国之泪</t>
        </is>
      </c>
      <c r="D443" s="2" t="inlineStr">
        <is>
          <t>卡带</t>
        </is>
      </c>
      <c r="E443" s="2" t="inlineStr">
        <is>
          <t>1062683391765</t>
        </is>
      </c>
      <c r="F443" s="2" t="inlineStr">
        <is>
          <t>塞尔达传说王国之泪Switch卡带 任天堂Switch游戏《塞尔达传说：王国之泪》港版中文卡带，支持简体中文，插卡即玩。卡带功能正常，无暗病，实际成色和配件情况请参考实物细节。</t>
        </is>
      </c>
      <c r="G443" s="4" t="n">
        <v>245</v>
      </c>
      <c r="H443" s="2" t="inlineStr">
        <is>
          <t>广东百分百好评</t>
        </is>
      </c>
      <c r="I443" s="2" t="inlineStr"/>
      <c r="J443" s="2" t="inlineStr">
        <is>
          <t>https://www.goofish.com/item?id=1062683391765&amp;categoryId=201538503</t>
        </is>
      </c>
    </row>
    <row r="444">
      <c r="A444" s="2" t="inlineStr">
        <is>
          <t>2026-07-06</t>
        </is>
      </c>
      <c r="B444" s="2" t="inlineStr">
        <is>
          <t>2026-07-06 19:19:28</t>
        </is>
      </c>
      <c r="C444" s="2" t="inlineStr">
        <is>
          <t>塞尔达传说 王国之泪</t>
        </is>
      </c>
      <c r="D444" s="2" t="inlineStr">
        <is>
          <t>卡带</t>
        </is>
      </c>
      <c r="E444" s="2" t="inlineStr">
        <is>
          <t>1062694482107</t>
        </is>
      </c>
      <c r="F444" s="2" t="inlineStr">
        <is>
          <t>switch1卡带，塞尔达传说旷野之息美版和王国之泪港版各2 25，两张打包435，要的可联系发卡带状态</t>
        </is>
      </c>
      <c r="G444" s="4" t="n">
        <v>225</v>
      </c>
      <c r="H444" s="2" t="inlineStr">
        <is>
          <t>辽宁百分百好评</t>
        </is>
      </c>
      <c r="I444" s="2" t="inlineStr"/>
      <c r="J444" s="2" t="inlineStr">
        <is>
          <t>https://www.goofish.com/item?id=1062694482107&amp;categoryId=201538503</t>
        </is>
      </c>
    </row>
    <row r="445">
      <c r="A445" s="2" t="inlineStr">
        <is>
          <t>2026-07-06</t>
        </is>
      </c>
      <c r="B445" s="2" t="inlineStr">
        <is>
          <t>2026-07-06 19:20:39</t>
        </is>
      </c>
      <c r="C445" s="2" t="inlineStr">
        <is>
          <t>茶杯头</t>
        </is>
      </c>
      <c r="D445" s="2" t="inlineStr">
        <is>
          <t>卡带</t>
        </is>
      </c>
      <c r="E445" s="2" t="inlineStr">
        <is>
          <t>1000156603132</t>
        </is>
      </c>
      <c r="F445" s="2" t="inlineStr">
        <is>
          <t>Ns 茶杯头 Switch 茶杯头 中文 全新未拆封现货全新未拆封 包邮偏远地区补邮费 发出不退不换#热门游戏软件 #Switch卡带#ns茶杯头#switch游戏</t>
        </is>
      </c>
      <c r="G445" s="4" t="n">
        <v>170</v>
      </c>
      <c r="H445" s="2" t="inlineStr">
        <is>
          <t>广东百分百好评</t>
        </is>
      </c>
      <c r="I445" s="2" t="inlineStr"/>
      <c r="J445" s="2" t="inlineStr">
        <is>
          <t>https://www.goofish.com/item?id=1000156603132&amp;categoryId=201538503</t>
        </is>
      </c>
    </row>
    <row r="446">
      <c r="A446" s="2" t="inlineStr">
        <is>
          <t>2026-07-06</t>
        </is>
      </c>
      <c r="B446" s="2" t="inlineStr">
        <is>
          <t>2026-07-06 19:20:39</t>
        </is>
      </c>
      <c r="C446" s="2" t="inlineStr">
        <is>
          <t>茶杯头</t>
        </is>
      </c>
      <c r="D446" s="2" t="inlineStr">
        <is>
          <t>卡带</t>
        </is>
      </c>
      <c r="E446" s="2" t="inlineStr">
        <is>
          <t>1059808197627</t>
        </is>
      </c>
      <c r="F446" s="2" t="inlineStr">
        <is>
          <t>ns 茶杯头Cuphead 日版全新未拆封 日版全新未拆封，价格不刀。同城可以面交。下午4点前拍下当天可以发出。新疆西藏等偏远地区不包邮</t>
        </is>
      </c>
      <c r="G446" s="4" t="n">
        <v>245</v>
      </c>
      <c r="H446" s="2" t="inlineStr">
        <is>
          <t>浙江百分百好评</t>
        </is>
      </c>
      <c r="I446" s="2" t="inlineStr"/>
      <c r="J446" s="2" t="inlineStr">
        <is>
          <t>https://www.goofish.com/item?id=1059808197627&amp;categoryId=201538503</t>
        </is>
      </c>
    </row>
    <row r="447">
      <c r="A447" s="2" t="inlineStr">
        <is>
          <t>2026-07-06</t>
        </is>
      </c>
      <c r="B447" s="2" t="inlineStr">
        <is>
          <t>2026-07-06 19:20:39</t>
        </is>
      </c>
      <c r="C447" s="2" t="inlineStr">
        <is>
          <t>茶杯头</t>
        </is>
      </c>
      <c r="D447" s="2" t="inlineStr">
        <is>
          <t>卡带</t>
        </is>
      </c>
      <c r="E447" s="2" t="inlineStr">
        <is>
          <t>957600718841</t>
        </is>
      </c>
      <c r="F447"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447" s="4" t="n">
        <v>229</v>
      </c>
      <c r="H447" s="2" t="inlineStr">
        <is>
          <t>广东发货极快</t>
        </is>
      </c>
      <c r="I447" s="2" t="inlineStr"/>
      <c r="J447" s="2" t="inlineStr">
        <is>
          <t>https://www.goofish.com/item?id=957600718841&amp;categoryId=201538503</t>
        </is>
      </c>
    </row>
    <row r="448">
      <c r="A448" s="2" t="inlineStr">
        <is>
          <t>2026-07-06</t>
        </is>
      </c>
      <c r="B448" s="2" t="inlineStr">
        <is>
          <t>2026-07-06 19:20:39</t>
        </is>
      </c>
      <c r="C448" s="2" t="inlineStr">
        <is>
          <t>茶杯头</t>
        </is>
      </c>
      <c r="D448" s="2" t="inlineStr">
        <is>
          <t>卡带</t>
        </is>
      </c>
      <c r="E448" s="2" t="inlineStr">
        <is>
          <t>727952737642</t>
        </is>
      </c>
      <c r="F448"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448" s="4" t="n">
        <v>150</v>
      </c>
      <c r="H448" s="2" t="inlineStr">
        <is>
          <t>广东回复超快</t>
        </is>
      </c>
      <c r="I448" s="2" t="inlineStr"/>
      <c r="J448" s="2" t="inlineStr">
        <is>
          <t>https://www.goofish.com/item?id=727952737642&amp;categoryId=201538503</t>
        </is>
      </c>
    </row>
    <row r="449">
      <c r="A449" s="2" t="inlineStr">
        <is>
          <t>2026-07-06</t>
        </is>
      </c>
      <c r="B449" s="2" t="inlineStr">
        <is>
          <t>2026-07-06 19:20:39</t>
        </is>
      </c>
      <c r="C449" s="2" t="inlineStr">
        <is>
          <t>茶杯头</t>
        </is>
      </c>
      <c r="D449" s="2" t="inlineStr">
        <is>
          <t>卡带</t>
        </is>
      </c>
      <c r="E449" s="2" t="inlineStr">
        <is>
          <t>1021647122235</t>
        </is>
      </c>
      <c r="F449"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449" s="4" t="n">
        <v>180</v>
      </c>
      <c r="H449" s="2" t="inlineStr">
        <is>
          <t>广东卖家信用极好</t>
        </is>
      </c>
      <c r="I449" s="2" t="inlineStr"/>
      <c r="J449" s="2" t="inlineStr">
        <is>
          <t>https://www.goofish.com/item?id=1021647122235&amp;categoryId=201538503</t>
        </is>
      </c>
    </row>
    <row r="450">
      <c r="A450" s="2" t="inlineStr">
        <is>
          <t>2026-07-06</t>
        </is>
      </c>
      <c r="B450" s="2" t="inlineStr">
        <is>
          <t>2026-07-06 19:20:39</t>
        </is>
      </c>
      <c r="C450" s="2" t="inlineStr">
        <is>
          <t>茶杯头</t>
        </is>
      </c>
      <c r="D450" s="2" t="inlineStr">
        <is>
          <t>卡带</t>
        </is>
      </c>
      <c r="E450" s="2" t="inlineStr">
        <is>
          <t>986487568692</t>
        </is>
      </c>
      <c r="F450"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450" s="4" t="n">
        <v>160</v>
      </c>
      <c r="H450" s="2" t="inlineStr">
        <is>
          <t>广东卖家信用优秀</t>
        </is>
      </c>
      <c r="I450" s="2" t="inlineStr"/>
      <c r="J450" s="2" t="inlineStr">
        <is>
          <t>https://www.goofish.com/item?id=986487568692&amp;categoryId=201538503</t>
        </is>
      </c>
    </row>
    <row r="451">
      <c r="A451" s="2" t="inlineStr">
        <is>
          <t>2026-07-06</t>
        </is>
      </c>
      <c r="B451" s="2" t="inlineStr">
        <is>
          <t>2026-07-06 19:20:39</t>
        </is>
      </c>
      <c r="C451" s="2" t="inlineStr">
        <is>
          <t>茶杯头</t>
        </is>
      </c>
      <c r="D451" s="2" t="inlineStr">
        <is>
          <t>卡带</t>
        </is>
      </c>
      <c r="E451" s="2" t="inlineStr">
        <is>
          <t>1059909299745</t>
        </is>
      </c>
      <c r="F451"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451" s="4" t="n">
        <v>172</v>
      </c>
      <c r="H451" s="2" t="inlineStr">
        <is>
          <t>江西卖家信用极好</t>
        </is>
      </c>
      <c r="I451" s="2" t="inlineStr"/>
      <c r="J451" s="2" t="inlineStr">
        <is>
          <t>https://www.goofish.com/item?id=1059909299745&amp;categoryId=201538503</t>
        </is>
      </c>
    </row>
    <row r="452">
      <c r="A452" s="2" t="inlineStr">
        <is>
          <t>2026-07-06</t>
        </is>
      </c>
      <c r="B452" s="2" t="inlineStr">
        <is>
          <t>2026-07-06 19:20:39</t>
        </is>
      </c>
      <c r="C452" s="2" t="inlineStr">
        <is>
          <t>茶杯头</t>
        </is>
      </c>
      <c r="D452" s="2" t="inlineStr">
        <is>
          <t>卡带</t>
        </is>
      </c>
      <c r="E452" s="2" t="inlineStr">
        <is>
          <t>906405142767</t>
        </is>
      </c>
      <c r="F452" s="2" t="inlineStr">
        <is>
          <t>switch游戏卡带 茶杯头 中文游戏 二手带盒 现货 成色如图实拍 卡盒及封面完整 读卡使用正常 快递默认申通 全国包邮 当天晚上发货！</t>
        </is>
      </c>
      <c r="G452" s="4" t="n">
        <v>158</v>
      </c>
      <c r="H452" s="2" t="inlineStr">
        <is>
          <t>广东卖家信用极好</t>
        </is>
      </c>
      <c r="I452" s="2" t="inlineStr"/>
      <c r="J452" s="2" t="inlineStr">
        <is>
          <t>https://www.goofish.com/item?id=906405142767&amp;categoryId=201538503</t>
        </is>
      </c>
    </row>
    <row r="453">
      <c r="A453" s="2" t="inlineStr">
        <is>
          <t>2026-07-06</t>
        </is>
      </c>
      <c r="B453" s="2" t="inlineStr">
        <is>
          <t>2026-07-06 19:20:39</t>
        </is>
      </c>
      <c r="C453" s="2" t="inlineStr">
        <is>
          <t>茶杯头</t>
        </is>
      </c>
      <c r="D453" s="2" t="inlineStr">
        <is>
          <t>卡带</t>
        </is>
      </c>
      <c r="E453" s="2" t="inlineStr">
        <is>
          <t>963660189226</t>
        </is>
      </c>
      <c r="F453" s="2" t="inlineStr">
        <is>
          <t>PS4 茶杯头 CUP HEAD 双人游戏 二手盘正常使用中文版游戏中通包邮支持回收各种游戏机，Switch卡带，PS游戏光盘</t>
        </is>
      </c>
      <c r="G453" s="4" t="n">
        <v>145</v>
      </c>
      <c r="H453" s="2" t="inlineStr">
        <is>
          <t>广东卖家信用极好</t>
        </is>
      </c>
      <c r="I453" s="2" t="inlineStr"/>
      <c r="J453" s="2" t="inlineStr">
        <is>
          <t>https://www.goofish.com/item?id=963660189226&amp;categoryId=126856346</t>
        </is>
      </c>
    </row>
    <row r="454">
      <c r="A454" s="2" t="inlineStr">
        <is>
          <t>2026-07-06</t>
        </is>
      </c>
      <c r="B454" s="2" t="inlineStr">
        <is>
          <t>2026-07-06 19:20:39</t>
        </is>
      </c>
      <c r="C454" s="2" t="inlineStr">
        <is>
          <t>茶杯头</t>
        </is>
      </c>
      <c r="D454" s="2" t="inlineStr">
        <is>
          <t>卡带</t>
        </is>
      </c>
      <c r="E454" s="2" t="inlineStr">
        <is>
          <t>995677158602</t>
        </is>
      </c>
      <c r="F454" s="2" t="inlineStr">
        <is>
          <t>【全新原封】NS茶杯头特典版，美版中文，内置特典卡一套（共七 张），实拍图全新未拆封，自行看图确认，全新卡带售出不退不换，介意勿拍，非偏远地区包邮出，顺丰补差价，拍下一般当日发出，在售即有货直接可拍</t>
        </is>
      </c>
      <c r="G454" s="4" t="n">
        <v>179</v>
      </c>
      <c r="H454" s="2" t="inlineStr">
        <is>
          <t>江西发货极快</t>
        </is>
      </c>
      <c r="I454" s="2" t="inlineStr"/>
      <c r="J454" s="2" t="inlineStr">
        <is>
          <t>https://www.goofish.com/item?id=995677158602&amp;categoryId=201538503</t>
        </is>
      </c>
    </row>
    <row r="455">
      <c r="A455" s="2" t="inlineStr">
        <is>
          <t>2026-07-06</t>
        </is>
      </c>
      <c r="B455" s="2" t="inlineStr">
        <is>
          <t>2026-07-06 19:20:39</t>
        </is>
      </c>
      <c r="C455" s="2" t="inlineStr">
        <is>
          <t>茶杯头</t>
        </is>
      </c>
      <c r="D455" s="2" t="inlineStr">
        <is>
          <t>卡带</t>
        </is>
      </c>
      <c r="E455" s="2" t="inlineStr">
        <is>
          <t>1043139910405</t>
        </is>
      </c>
      <c r="F455" s="2" t="inlineStr">
        <is>
          <t>现货 任天堂Switch游戏 NS 茶杯头 CUPHEAD 实体卡 DLC完全版美版，中文 非国行 港版中文 全新未拆封 全国包邮浙江嘉兴南湖区可自提-5</t>
        </is>
      </c>
      <c r="G455" s="4" t="n">
        <v>170</v>
      </c>
      <c r="H455" s="2" t="inlineStr">
        <is>
          <t>浙江卖家信用极好</t>
        </is>
      </c>
      <c r="I455" s="2" t="inlineStr"/>
      <c r="J455" s="2" t="inlineStr">
        <is>
          <t>https://www.goofish.com/item?id=1043139910405&amp;categoryId=201538503</t>
        </is>
      </c>
    </row>
    <row r="456">
      <c r="A456" s="2" t="inlineStr">
        <is>
          <t>2026-07-06</t>
        </is>
      </c>
      <c r="B456" s="2" t="inlineStr">
        <is>
          <t>2026-07-06 19:20:39</t>
        </is>
      </c>
      <c r="C456" s="2" t="inlineStr">
        <is>
          <t>茶杯头</t>
        </is>
      </c>
      <c r="D456" s="2" t="inlineStr">
        <is>
          <t>卡带</t>
        </is>
      </c>
      <c r="E456" s="2" t="inlineStr">
        <is>
          <t>824581678664</t>
        </is>
      </c>
      <c r="F456" s="2" t="inlineStr">
        <is>
          <t>全新 日版 茶杯头 Cuphead 含特典 中文 NS Sw itch  [相机]原封游戏 未拆封 五层KK纸箱打包 [干杯]售后无忧 18点前订单当天发 丢损包退换 [汽车]优先时效 京津冀鲁江浙沪基本次日达</t>
        </is>
      </c>
      <c r="G456" s="4" t="n">
        <v>235</v>
      </c>
      <c r="H456" s="2" t="inlineStr">
        <is>
          <t>山东</t>
        </is>
      </c>
      <c r="I456" s="2" t="inlineStr"/>
      <c r="J456" s="2" t="inlineStr">
        <is>
          <t>https://www.goofish.com/item?id=824581678664&amp;categoryId=201538503</t>
        </is>
      </c>
    </row>
    <row r="457">
      <c r="A457" s="2" t="inlineStr">
        <is>
          <t>2026-07-06</t>
        </is>
      </c>
      <c r="B457" s="2" t="inlineStr">
        <is>
          <t>2026-07-06 19:20:39</t>
        </is>
      </c>
      <c r="C457" s="2" t="inlineStr">
        <is>
          <t>茶杯头</t>
        </is>
      </c>
      <c r="D457" s="2" t="inlineStr">
        <is>
          <t>卡带</t>
        </is>
      </c>
      <c r="E457" s="2" t="inlineStr">
        <is>
          <t>1023081931526</t>
        </is>
      </c>
      <c r="F457" s="2" t="inlineStr">
        <is>
          <t>出Switch茶杯头卡带，带原装盒子，成色几乎全新，保存很好 ，插拔次数少，读卡正常，支持中文，动作类，复古画风，喜欢怀旧和动作游戏的别错过～  不包邮，支持自提，喜欢直接拍，细节私聊</t>
        </is>
      </c>
      <c r="G457" s="4" t="n">
        <v>180</v>
      </c>
      <c r="H457" s="2" t="inlineStr">
        <is>
          <t>北京卖家信用优秀</t>
        </is>
      </c>
      <c r="I457" s="2" t="inlineStr"/>
      <c r="J457" s="2" t="inlineStr">
        <is>
          <t>https://www.goofish.com/item?id=1023081931526&amp;categoryId=201538503</t>
        </is>
      </c>
    </row>
    <row r="458">
      <c r="A458" s="2" t="inlineStr">
        <is>
          <t>2026-07-06</t>
        </is>
      </c>
      <c r="B458" s="2" t="inlineStr">
        <is>
          <t>2026-07-06 19:20:39</t>
        </is>
      </c>
      <c r="C458" s="2" t="inlineStr">
        <is>
          <t>茶杯头</t>
        </is>
      </c>
      <c r="D458" s="2" t="inlineStr">
        <is>
          <t>卡带</t>
        </is>
      </c>
      <c r="E458" s="2" t="inlineStr">
        <is>
          <t>1058372751793</t>
        </is>
      </c>
      <c r="F458" s="2" t="inlineStr">
        <is>
          <t>任天堂Switch 茶杯头Cuphead卡带 全新未拆封 带原包装盒(带首发特典)支持中文 美版所有Switch主机通用包邮 售出不退</t>
        </is>
      </c>
      <c r="G458" s="4" t="n">
        <v>180</v>
      </c>
      <c r="H458" s="2" t="inlineStr">
        <is>
          <t>广东回复超快</t>
        </is>
      </c>
      <c r="I458" s="2" t="inlineStr"/>
      <c r="J458" s="2" t="inlineStr">
        <is>
          <t>https://www.goofish.com/item?id=1058372751793&amp;categoryId=201538503</t>
        </is>
      </c>
    </row>
    <row r="459">
      <c r="A459" s="2" t="inlineStr">
        <is>
          <t>2026-07-06</t>
        </is>
      </c>
      <c r="B459" s="2" t="inlineStr">
        <is>
          <t>2026-07-06 19:20:39</t>
        </is>
      </c>
      <c r="C459" s="2" t="inlineStr">
        <is>
          <t>茶杯头</t>
        </is>
      </c>
      <c r="D459" s="2" t="inlineStr">
        <is>
          <t>卡带</t>
        </is>
      </c>
      <c r="E459" s="2" t="inlineStr">
        <is>
          <t>1042712712451</t>
        </is>
      </c>
      <c r="F459" s="2" t="inlineStr">
        <is>
          <t>switch茶杯头 限定版 中文美版 全新未拆封 带原装玩偶 ，不议价 包邮非偏远，盒子放久了，外盒纸张有灰尘 压痕和伤，视频可见，识货的自然懂 售出不退不换 不议价，完美主义收藏家鉴宝师绕道</t>
        </is>
      </c>
      <c r="G459" s="4" t="n">
        <v>345</v>
      </c>
      <c r="H459" s="2" t="inlineStr">
        <is>
          <t>安徽回复超快</t>
        </is>
      </c>
      <c r="I459" s="2" t="inlineStr"/>
      <c r="J459" s="2" t="inlineStr">
        <is>
          <t>https://www.goofish.com/item?id=1042712712451&amp;categoryId=201538503</t>
        </is>
      </c>
    </row>
    <row r="460">
      <c r="A460" s="2" t="inlineStr">
        <is>
          <t>2026-07-06</t>
        </is>
      </c>
      <c r="B460" s="2" t="inlineStr">
        <is>
          <t>2026-07-06 19:20:39</t>
        </is>
      </c>
      <c r="C460" s="2" t="inlineStr">
        <is>
          <t>茶杯头</t>
        </is>
      </c>
      <c r="D460" s="2" t="inlineStr">
        <is>
          <t>卡带</t>
        </is>
      </c>
      <c r="E460" s="2" t="inlineStr">
        <is>
          <t>895572883332</t>
        </is>
      </c>
      <c r="F460" s="2" t="inlineStr">
        <is>
          <t>switch ns非游戏 茶杯头 自制封面盒子 不能玩游戏 仅用于装饰</t>
        </is>
      </c>
      <c r="G460" s="2" t="n"/>
      <c r="H460" s="2" t="inlineStr">
        <is>
          <t>广西卖家信用极好</t>
        </is>
      </c>
      <c r="I460" s="2" t="inlineStr"/>
      <c r="J460" s="2" t="inlineStr">
        <is>
          <t>https://www.goofish.com/item?id=895572883332&amp;categoryId=201538503</t>
        </is>
      </c>
    </row>
    <row r="461">
      <c r="A461" s="2" t="inlineStr">
        <is>
          <t>2026-07-06</t>
        </is>
      </c>
      <c r="B461" s="2" t="inlineStr">
        <is>
          <t>2026-07-06 19:20:39</t>
        </is>
      </c>
      <c r="C461" s="2" t="inlineStr">
        <is>
          <t>茶杯头</t>
        </is>
      </c>
      <c r="D461" s="2" t="inlineStr">
        <is>
          <t>卡带</t>
        </is>
      </c>
      <c r="E461" s="2" t="inlineStr">
        <is>
          <t>958152285185</t>
        </is>
      </c>
      <c r="F461" s="2" t="inlineStr">
        <is>
          <t>随便挂挂 三角战略110（已出） 风花雪月200（已出） 咲道姬80 茶杯头210（已出） P5S110（已出） 火神血风谭110（已出） 任天堂明星大乱斗240  买两个及以上包邮</t>
        </is>
      </c>
      <c r="G461" s="4" t="n">
        <v>80</v>
      </c>
      <c r="H461" s="2" t="inlineStr">
        <is>
          <t>河北百分百好评</t>
        </is>
      </c>
      <c r="I461" s="2" t="inlineStr"/>
      <c r="J461" s="2" t="inlineStr">
        <is>
          <t>https://www.goofish.com/item?id=958152285185&amp;categoryId=201538503</t>
        </is>
      </c>
    </row>
    <row r="462">
      <c r="A462" s="2" t="inlineStr">
        <is>
          <t>2026-07-06</t>
        </is>
      </c>
      <c r="B462" s="2" t="inlineStr">
        <is>
          <t>2026-07-06 19:20:39</t>
        </is>
      </c>
      <c r="C462" s="2" t="inlineStr">
        <is>
          <t>茶杯头</t>
        </is>
      </c>
      <c r="D462" s="2" t="inlineStr">
        <is>
          <t>卡带</t>
        </is>
      </c>
      <c r="E462" s="2" t="inlineStr">
        <is>
          <t>972004080683</t>
        </is>
      </c>
      <c r="F462"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462" s="4" t="n">
        <v>215</v>
      </c>
      <c r="H462" s="2" t="inlineStr">
        <is>
          <t>江苏回复超快</t>
        </is>
      </c>
      <c r="I462" s="2" t="inlineStr"/>
      <c r="J462" s="2" t="inlineStr">
        <is>
          <t>https://www.goofish.com/item?id=972004080683&amp;categoryId=126856346</t>
        </is>
      </c>
    </row>
    <row r="463">
      <c r="A463" s="2" t="inlineStr">
        <is>
          <t>2026-07-06</t>
        </is>
      </c>
      <c r="B463" s="2" t="inlineStr">
        <is>
          <t>2026-07-06 19:20:39</t>
        </is>
      </c>
      <c r="C463" s="2" t="inlineStr">
        <is>
          <t>茶杯头</t>
        </is>
      </c>
      <c r="D463" s="2" t="inlineStr">
        <is>
          <t>卡带</t>
        </is>
      </c>
      <c r="E463" s="2" t="inlineStr">
        <is>
          <t>1057306962356</t>
        </is>
      </c>
      <c r="F463"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463" s="4" t="n">
        <v>220</v>
      </c>
      <c r="H463" s="2" t="inlineStr">
        <is>
          <t>湖南百分百好评</t>
        </is>
      </c>
      <c r="I463" s="2" t="inlineStr"/>
      <c r="J463" s="2" t="inlineStr">
        <is>
          <t>https://www.goofish.com/item?id=1057306962356&amp;categoryId=201538503</t>
        </is>
      </c>
    </row>
    <row r="464">
      <c r="A464" s="2" t="inlineStr">
        <is>
          <t>2026-07-06</t>
        </is>
      </c>
      <c r="B464" s="2" t="inlineStr">
        <is>
          <t>2026-07-06 19:20:39</t>
        </is>
      </c>
      <c r="C464" s="2" t="inlineStr">
        <is>
          <t>茶杯头</t>
        </is>
      </c>
      <c r="D464" s="2" t="inlineStr">
        <is>
          <t>卡带</t>
        </is>
      </c>
      <c r="E464" s="2" t="inlineStr">
        <is>
          <t>985482027653</t>
        </is>
      </c>
      <c r="F464"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464" s="4" t="n">
        <v>180</v>
      </c>
      <c r="H464" s="2" t="inlineStr">
        <is>
          <t>香港百分百好评</t>
        </is>
      </c>
      <c r="I464" s="2" t="inlineStr"/>
      <c r="J464" s="2" t="inlineStr">
        <is>
          <t>https://www.goofish.com/item?id=985482027653&amp;categoryId=201538503</t>
        </is>
      </c>
    </row>
    <row r="465">
      <c r="A465" s="2" t="inlineStr">
        <is>
          <t>2026-07-06</t>
        </is>
      </c>
      <c r="B465" s="2" t="inlineStr">
        <is>
          <t>2026-07-06 19:20:39</t>
        </is>
      </c>
      <c r="C465" s="2" t="inlineStr">
        <is>
          <t>茶杯头</t>
        </is>
      </c>
      <c r="D465" s="2" t="inlineStr">
        <is>
          <t>卡带</t>
        </is>
      </c>
      <c r="E465" s="2" t="inlineStr">
        <is>
          <t>1018363787986</t>
        </is>
      </c>
      <c r="F465" s="2" t="inlineStr">
        <is>
          <t>switch游戏卡带 潜水员戴夫 茶杯头 马车8， 疯狂兔子 支持日版switch 两张近距离包邮，如图基本全新的，新的不能再新了， 二手物品售出不退不换。</t>
        </is>
      </c>
      <c r="G465" s="4" t="n">
        <v>220</v>
      </c>
      <c r="H465" s="2" t="inlineStr">
        <is>
          <t>天津卖家信用极好</t>
        </is>
      </c>
      <c r="I465" s="2" t="inlineStr"/>
      <c r="J465" s="2" t="inlineStr">
        <is>
          <t>https://www.goofish.com/item?id=1018363787986&amp;categoryId=201409706</t>
        </is>
      </c>
    </row>
    <row r="466">
      <c r="A466" s="2" t="inlineStr">
        <is>
          <t>2026-07-06</t>
        </is>
      </c>
      <c r="B466" s="2" t="inlineStr">
        <is>
          <t>2026-07-06 19:20:39</t>
        </is>
      </c>
      <c r="C466" s="2" t="inlineStr">
        <is>
          <t>茶杯头</t>
        </is>
      </c>
      <c r="D466" s="2" t="inlineStr">
        <is>
          <t>卡带</t>
        </is>
      </c>
      <c r="E466" s="2" t="inlineStr">
        <is>
          <t>1057920197722</t>
        </is>
      </c>
      <c r="F466"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466" s="4" t="n">
        <v>155</v>
      </c>
      <c r="H466" s="2" t="inlineStr">
        <is>
          <t>天津百分百好评</t>
        </is>
      </c>
      <c r="I466" s="2" t="inlineStr"/>
      <c r="J466" s="2" t="inlineStr">
        <is>
          <t>https://www.goofish.com/item?id=1057920197722&amp;categoryId=201538503</t>
        </is>
      </c>
    </row>
    <row r="467">
      <c r="A467" s="2" t="inlineStr">
        <is>
          <t>2026-07-06</t>
        </is>
      </c>
      <c r="B467" s="2" t="inlineStr">
        <is>
          <t>2026-07-06 19:20:39</t>
        </is>
      </c>
      <c r="C467" s="2" t="inlineStr">
        <is>
          <t>茶杯头</t>
        </is>
      </c>
      <c r="D467" s="2" t="inlineStr">
        <is>
          <t>卡带</t>
        </is>
      </c>
      <c r="E467" s="2" t="inlineStr">
        <is>
          <t>749256899224</t>
        </is>
      </c>
      <c r="F467" s="2" t="inlineStr">
        <is>
          <t>仅展示！！！SWITCH版全新原封美版《茶杯头》典藏版+SW ITCH版全新原封日版《茶杯头》限定版！外盒均为：真·八角尖尖无磕碰，无咯痕，无磨损，无剐蹭，六面平整无挤压，塑封完整无破损，完美收藏品相！欢迎多多交流！</t>
        </is>
      </c>
      <c r="G467" s="2" t="n"/>
      <c r="H467" s="2" t="inlineStr">
        <is>
          <t>北京百分百好评</t>
        </is>
      </c>
      <c r="I467" s="2" t="inlineStr"/>
      <c r="J467" s="2" t="inlineStr">
        <is>
          <t>https://www.goofish.com/item?id=749256899224&amp;categoryId=201538503</t>
        </is>
      </c>
    </row>
    <row r="468">
      <c r="A468" s="2" t="inlineStr">
        <is>
          <t>2026-07-06</t>
        </is>
      </c>
      <c r="B468" s="2" t="inlineStr">
        <is>
          <t>2026-07-06 19:20:39</t>
        </is>
      </c>
      <c r="C468" s="2" t="inlineStr">
        <is>
          <t>茶杯头</t>
        </is>
      </c>
      <c r="D468" s="2" t="inlineStr">
        <is>
          <t>卡带</t>
        </is>
      </c>
      <c r="E468" s="2" t="inlineStr">
        <is>
          <t>1021593938342</t>
        </is>
      </c>
      <c r="F468"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468" s="4" t="n">
        <v>180</v>
      </c>
      <c r="H468" s="2" t="inlineStr">
        <is>
          <t>广东回复超快</t>
        </is>
      </c>
      <c r="I468" s="2" t="inlineStr"/>
      <c r="J468" s="2" t="inlineStr">
        <is>
          <t>https://www.goofish.com/item?id=1021593938342&amp;categoryId=201538503</t>
        </is>
      </c>
    </row>
    <row r="469">
      <c r="A469" s="2" t="inlineStr">
        <is>
          <t>2026-07-06</t>
        </is>
      </c>
      <c r="B469" s="2" t="inlineStr">
        <is>
          <t>2026-07-06 19:20:39</t>
        </is>
      </c>
      <c r="C469" s="2" t="inlineStr">
        <is>
          <t>茶杯头</t>
        </is>
      </c>
      <c r="D469" s="2" t="inlineStr">
        <is>
          <t>卡带</t>
        </is>
      </c>
      <c r="E469" s="2" t="inlineStr">
        <is>
          <t>1005077577252</t>
        </is>
      </c>
      <c r="F469" s="2" t="inlineStr">
        <is>
          <t>NS游戏 全新未拆封 茶杯头 中文 封膜紧实 原封 海淘购买 非从国内商家购买 非偏远地区包邮</t>
        </is>
      </c>
      <c r="G469" s="4" t="n">
        <v>188</v>
      </c>
      <c r="H469" s="2" t="inlineStr">
        <is>
          <t>上海卖家信用极好</t>
        </is>
      </c>
      <c r="I469" s="2" t="inlineStr"/>
      <c r="J469" s="2" t="inlineStr">
        <is>
          <t>https://www.goofish.com/item?id=1005077577252&amp;categoryId=201538503</t>
        </is>
      </c>
    </row>
    <row r="470">
      <c r="A470" s="2" t="inlineStr">
        <is>
          <t>2026-07-06</t>
        </is>
      </c>
      <c r="B470" s="2" t="inlineStr">
        <is>
          <t>2026-07-06 19:20:39</t>
        </is>
      </c>
      <c r="C470" s="2" t="inlineStr">
        <is>
          <t>茶杯头</t>
        </is>
      </c>
      <c r="D470" s="2" t="inlineStr">
        <is>
          <t>卡带</t>
        </is>
      </c>
      <c r="E470" s="2" t="inlineStr">
        <is>
          <t>888402785342</t>
        </is>
      </c>
      <c r="F470"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470" s="4" t="n">
        <v>200</v>
      </c>
      <c r="H470" s="2" t="inlineStr">
        <is>
          <t>浙江</t>
        </is>
      </c>
      <c r="I470" s="2" t="inlineStr"/>
      <c r="J470" s="2" t="inlineStr">
        <is>
          <t>https://www.goofish.com/item?id=888402785342&amp;categoryId=201538503</t>
        </is>
      </c>
    </row>
    <row r="471">
      <c r="A471" s="2" t="inlineStr">
        <is>
          <t>2026-07-06</t>
        </is>
      </c>
      <c r="B471" s="2" t="inlineStr">
        <is>
          <t>2026-07-06 19:20:39</t>
        </is>
      </c>
      <c r="C471" s="2" t="inlineStr">
        <is>
          <t>茶杯头</t>
        </is>
      </c>
      <c r="D471" s="2" t="inlineStr">
        <is>
          <t>卡带</t>
        </is>
      </c>
      <c r="E471" s="2" t="inlineStr">
        <is>
          <t>1063589828081</t>
        </is>
      </c>
      <c r="F471"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471" s="4" t="n">
        <v>209</v>
      </c>
      <c r="H471" s="2" t="inlineStr">
        <is>
          <t>北京</t>
        </is>
      </c>
      <c r="I471" s="2" t="inlineStr"/>
      <c r="J471" s="2" t="inlineStr">
        <is>
          <t>https://www.goofish.com/item?id=1063589828081&amp;categoryId=201538503</t>
        </is>
      </c>
    </row>
    <row r="472">
      <c r="A472" s="2" t="inlineStr">
        <is>
          <t>2026-07-06</t>
        </is>
      </c>
      <c r="B472" s="2" t="inlineStr">
        <is>
          <t>2026-07-06 19:20:39</t>
        </is>
      </c>
      <c r="C472" s="2" t="inlineStr">
        <is>
          <t>茶杯头</t>
        </is>
      </c>
      <c r="D472" s="2" t="inlineStr">
        <is>
          <t>卡带</t>
        </is>
      </c>
      <c r="E472" s="2" t="inlineStr">
        <is>
          <t>1044652825730</t>
        </is>
      </c>
      <c r="F472"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472" s="4" t="n">
        <v>170</v>
      </c>
      <c r="H472" s="2" t="inlineStr">
        <is>
          <t>浙江卖家信用极好</t>
        </is>
      </c>
      <c r="I472" s="2" t="inlineStr"/>
      <c r="J472" s="2" t="inlineStr">
        <is>
          <t>https://www.goofish.com/item?id=1044652825730&amp;categoryId=201538503</t>
        </is>
      </c>
    </row>
    <row r="473">
      <c r="A473" s="2" t="inlineStr">
        <is>
          <t>2026-07-06</t>
        </is>
      </c>
      <c r="B473" s="2" t="inlineStr">
        <is>
          <t>2026-07-06 19:20:39</t>
        </is>
      </c>
      <c r="C473" s="2" t="inlineStr">
        <is>
          <t>茶杯头</t>
        </is>
      </c>
      <c r="D473" s="2" t="inlineStr">
        <is>
          <t>卡带</t>
        </is>
      </c>
      <c r="E473" s="2" t="inlineStr">
        <is>
          <t>1064398813073</t>
        </is>
      </c>
      <c r="F473" s="2" t="inlineStr">
        <is>
          <t>Nintendo Switch 超级马里奥奥德赛 外板随机发、带原装盒功能正常 支持所有Switch主机 插卡即玩 中文界面裸卡226 带盒236包邮发货</t>
        </is>
      </c>
      <c r="G473" s="4" t="n">
        <v>226</v>
      </c>
      <c r="H473" s="2" t="inlineStr">
        <is>
          <t>广东百分百好评</t>
        </is>
      </c>
      <c r="I473" s="2" t="inlineStr"/>
      <c r="J473" s="2" t="inlineStr">
        <is>
          <t>https://www.goofish.com/item?id=1064398813073&amp;categoryId=201538503</t>
        </is>
      </c>
    </row>
    <row r="474">
      <c r="A474" s="2" t="inlineStr">
        <is>
          <t>2026-07-06</t>
        </is>
      </c>
      <c r="B474" s="2" t="inlineStr">
        <is>
          <t>2026-07-06 19:20:39</t>
        </is>
      </c>
      <c r="C474" s="2" t="inlineStr">
        <is>
          <t>茶杯头</t>
        </is>
      </c>
      <c r="D474" s="2" t="inlineStr">
        <is>
          <t>卡带</t>
        </is>
      </c>
      <c r="E474" s="2" t="inlineStr">
        <is>
          <t>1041490535384</t>
        </is>
      </c>
      <c r="F474"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474" s="4" t="n">
        <v>176</v>
      </c>
      <c r="H474" s="2" t="inlineStr">
        <is>
          <t>江苏</t>
        </is>
      </c>
      <c r="I474" s="2" t="inlineStr"/>
      <c r="J474" s="2" t="inlineStr">
        <is>
          <t>https://www.goofish.com/item?id=1041490535384&amp;categoryId=201538503</t>
        </is>
      </c>
    </row>
    <row r="475">
      <c r="A475" s="2" t="inlineStr">
        <is>
          <t>2026-07-06</t>
        </is>
      </c>
      <c r="B475" s="2" t="inlineStr">
        <is>
          <t>2026-07-06 19:20:39</t>
        </is>
      </c>
      <c r="C475" s="2" t="inlineStr">
        <is>
          <t>茶杯头</t>
        </is>
      </c>
      <c r="D475" s="2" t="inlineStr">
        <is>
          <t>卡带</t>
        </is>
      </c>
      <c r="E475" s="2" t="inlineStr">
        <is>
          <t>1062270028016</t>
        </is>
      </c>
      <c r="F475"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475" s="4" t="n">
        <v>160</v>
      </c>
      <c r="H475" s="2" t="inlineStr">
        <is>
          <t>广东卖家信用极好</t>
        </is>
      </c>
      <c r="I475" s="2" t="inlineStr"/>
      <c r="J475" s="2" t="inlineStr">
        <is>
          <t>https://www.goofish.com/item?id=1062270028016&amp;categoryId=201538503</t>
        </is>
      </c>
    </row>
    <row r="476">
      <c r="A476" s="2" t="inlineStr">
        <is>
          <t>2026-07-06</t>
        </is>
      </c>
      <c r="B476" s="2" t="inlineStr">
        <is>
          <t>2026-07-06 19:20:39</t>
        </is>
      </c>
      <c r="C476" s="2" t="inlineStr">
        <is>
          <t>茶杯头</t>
        </is>
      </c>
      <c r="D476" s="2" t="inlineStr">
        <is>
          <t>卡带</t>
        </is>
      </c>
      <c r="E476" s="2" t="inlineStr">
        <is>
          <t>1034065295766</t>
        </is>
      </c>
      <c r="F476" s="2" t="inlineStr">
        <is>
          <t>Switch游戏卡带 茶杯头 Cuphead 150包邮 拍 下改价  双人游戏。185买的。卡带全通用版。  直出150包邮。拍了改价，防止那些乱拍的商家！</t>
        </is>
      </c>
      <c r="G476" s="4" t="n">
        <v>181</v>
      </c>
      <c r="H476" s="2" t="inlineStr">
        <is>
          <t>浙江百分百好评</t>
        </is>
      </c>
      <c r="I476" s="2" t="inlineStr"/>
      <c r="J476" s="2" t="inlineStr">
        <is>
          <t>https://www.goofish.com/item?id=1034065295766&amp;categoryId=201538503</t>
        </is>
      </c>
    </row>
    <row r="477">
      <c r="A477" s="2" t="inlineStr">
        <is>
          <t>2026-07-06</t>
        </is>
      </c>
      <c r="B477" s="2" t="inlineStr">
        <is>
          <t>2026-07-06 19:20:39</t>
        </is>
      </c>
      <c r="C477" s="2" t="inlineStr">
        <is>
          <t>茶杯头</t>
        </is>
      </c>
      <c r="D477" s="2" t="inlineStr">
        <is>
          <t>卡带</t>
        </is>
      </c>
      <c r="E477" s="2" t="inlineStr">
        <is>
          <t>1062349387054</t>
        </is>
      </c>
      <c r="F477" s="2" t="inlineStr">
        <is>
          <t>任天堂Switch 茶杯头 Cuphead 游戏卡带 几乎全 新 带原装盒 支持中文 可联机爽快包邮</t>
        </is>
      </c>
      <c r="G477" s="4" t="n">
        <v>158</v>
      </c>
      <c r="H477" s="2" t="inlineStr">
        <is>
          <t>广东</t>
        </is>
      </c>
      <c r="I477" s="2" t="inlineStr"/>
      <c r="J477" s="2" t="inlineStr">
        <is>
          <t>https://www.goofish.com/item?id=1062349387054&amp;categoryId=201538503</t>
        </is>
      </c>
    </row>
    <row r="478">
      <c r="A478" s="2" t="inlineStr">
        <is>
          <t>2026-07-06</t>
        </is>
      </c>
      <c r="B478" s="2" t="inlineStr">
        <is>
          <t>2026-07-06 19:20:39</t>
        </is>
      </c>
      <c r="C478" s="2" t="inlineStr">
        <is>
          <t>茶杯头</t>
        </is>
      </c>
      <c r="D478" s="2" t="inlineStr">
        <is>
          <t>卡带</t>
        </is>
      </c>
      <c r="E478" s="2" t="inlineStr">
        <is>
          <t>1037494380556</t>
        </is>
      </c>
      <c r="F478"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478" s="4" t="n">
        <v>155</v>
      </c>
      <c r="H478" s="2" t="inlineStr">
        <is>
          <t>广东回复超快</t>
        </is>
      </c>
      <c r="I478" s="2" t="inlineStr"/>
      <c r="J478" s="2" t="inlineStr">
        <is>
          <t>https://www.goofish.com/item?id=1037494380556&amp;categoryId=201538503</t>
        </is>
      </c>
    </row>
    <row r="479">
      <c r="A479" s="2" t="inlineStr">
        <is>
          <t>2026-07-06</t>
        </is>
      </c>
      <c r="B479" s="2" t="inlineStr">
        <is>
          <t>2026-07-06 19:20:39</t>
        </is>
      </c>
      <c r="C479" s="2" t="inlineStr">
        <is>
          <t>茶杯头</t>
        </is>
      </c>
      <c r="D479" s="2" t="inlineStr">
        <is>
          <t>卡带</t>
        </is>
      </c>
      <c r="E479" s="2" t="inlineStr">
        <is>
          <t>1061682653245</t>
        </is>
      </c>
      <c r="F479" s="2" t="inlineStr">
        <is>
          <t>ns茶杯头游戏卡带，几乎全新，卡带没刮痕，买来就玩了一会，本 人手残，发现不适合自己，打算出了，需要的直接拍，不砍价</t>
        </is>
      </c>
      <c r="G479" s="4" t="n">
        <v>175</v>
      </c>
      <c r="H479" s="2" t="inlineStr">
        <is>
          <t>福建</t>
        </is>
      </c>
      <c r="I479" s="2" t="inlineStr"/>
      <c r="J479" s="2" t="inlineStr">
        <is>
          <t>https://www.goofish.com/item?id=1061682653245&amp;categoryId=201538503</t>
        </is>
      </c>
    </row>
    <row r="480">
      <c r="A480" s="2" t="inlineStr">
        <is>
          <t>2026-07-06</t>
        </is>
      </c>
      <c r="B480" s="2" t="inlineStr">
        <is>
          <t>2026-07-06 19:20:39</t>
        </is>
      </c>
      <c r="C480" s="2" t="inlineStr">
        <is>
          <t>茶杯头</t>
        </is>
      </c>
      <c r="D480" s="2" t="inlineStr">
        <is>
          <t>卡带</t>
        </is>
      </c>
      <c r="E480" s="2" t="inlineStr">
        <is>
          <t>1027509475105</t>
        </is>
      </c>
      <c r="F480" s="2" t="inlineStr">
        <is>
          <t>全新现货 任天堂Switch游戏卡带 NS茶杯头 Cuphe ad 带画册</t>
        </is>
      </c>
      <c r="G480" s="4" t="n">
        <v>185</v>
      </c>
      <c r="H480" s="2" t="inlineStr">
        <is>
          <t>广东</t>
        </is>
      </c>
      <c r="I480" s="2" t="inlineStr"/>
      <c r="J480" s="2" t="inlineStr">
        <is>
          <t>https://www.goofish.com/item?id=1027509475105&amp;categoryId=201538503</t>
        </is>
      </c>
    </row>
    <row r="481">
      <c r="A481" s="2" t="inlineStr">
        <is>
          <t>2026-07-06</t>
        </is>
      </c>
      <c r="B481" s="2" t="inlineStr">
        <is>
          <t>2026-07-06 19:20:39</t>
        </is>
      </c>
      <c r="C481" s="2" t="inlineStr">
        <is>
          <t>茶杯头</t>
        </is>
      </c>
      <c r="D481" s="2" t="inlineStr">
        <is>
          <t>卡带</t>
        </is>
      </c>
      <c r="E481" s="2" t="inlineStr">
        <is>
          <t>1044737007934</t>
        </is>
      </c>
      <c r="F481"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481" s="4" t="n">
        <v>130</v>
      </c>
      <c r="H481" s="2" t="inlineStr">
        <is>
          <t>福建</t>
        </is>
      </c>
      <c r="I481" s="2" t="inlineStr"/>
      <c r="J481" s="2" t="inlineStr">
        <is>
          <t>https://www.goofish.com/item?id=1044737007934&amp;categoryId=201538503</t>
        </is>
      </c>
    </row>
    <row r="482">
      <c r="A482" s="2" t="inlineStr">
        <is>
          <t>2026-07-06</t>
        </is>
      </c>
      <c r="B482" s="2" t="inlineStr">
        <is>
          <t>2026-07-06 19:20:39</t>
        </is>
      </c>
      <c r="C482" s="2" t="inlineStr">
        <is>
          <t>茶杯头</t>
        </is>
      </c>
      <c r="D482" s="2" t="inlineStr">
        <is>
          <t>卡带</t>
        </is>
      </c>
      <c r="E482" s="2" t="inlineStr">
        <is>
          <t>1057747413192</t>
        </is>
      </c>
      <c r="F482" s="2" t="inlineStr">
        <is>
          <t>#switch ns，茶杯头限定版日版，没有游戏卡，其他限定 物品都全 实物图所见即所得。 包邮出。议价勿扰 只此一套。</t>
        </is>
      </c>
      <c r="G482" s="4" t="n">
        <v>120</v>
      </c>
      <c r="H482" s="2" t="inlineStr">
        <is>
          <t>河北</t>
        </is>
      </c>
      <c r="I482" s="2" t="inlineStr"/>
      <c r="J482" s="2" t="inlineStr">
        <is>
          <t>https://www.goofish.com/item?id=1057747413192&amp;categoryId=201538503</t>
        </is>
      </c>
    </row>
    <row r="483">
      <c r="A483" s="2" t="inlineStr">
        <is>
          <t>2026-07-06</t>
        </is>
      </c>
      <c r="B483" s="2" t="inlineStr">
        <is>
          <t>2026-07-06 19:20:39</t>
        </is>
      </c>
      <c r="C483" s="2" t="inlineStr">
        <is>
          <t>茶杯头</t>
        </is>
      </c>
      <c r="D483" s="2" t="inlineStr">
        <is>
          <t>卡带</t>
        </is>
      </c>
      <c r="E483" s="2" t="inlineStr">
        <is>
          <t>1034941890853</t>
        </is>
      </c>
      <c r="F483" s="2" t="inlineStr">
        <is>
          <t>【出/换动物井】 whlteday 白色情人节 150r 胡闹厨房2 overcooked! 140r 茶杯头cuphead 150r 睡梦之中 100r Switch游戏卡带</t>
        </is>
      </c>
      <c r="G483" s="4" t="n">
        <v>233</v>
      </c>
      <c r="H483" s="2" t="inlineStr">
        <is>
          <t>湖南</t>
        </is>
      </c>
      <c r="I483" s="2" t="inlineStr"/>
      <c r="J483" s="2" t="inlineStr">
        <is>
          <t>https://www.goofish.com/item?id=1034941890853&amp;categoryId=201538503</t>
        </is>
      </c>
    </row>
    <row r="484">
      <c r="A484" s="2" t="inlineStr">
        <is>
          <t>2026-07-06</t>
        </is>
      </c>
      <c r="B484" s="2" t="inlineStr">
        <is>
          <t>2026-07-06 19:20:39</t>
        </is>
      </c>
      <c r="C484" s="2" t="inlineStr">
        <is>
          <t>茶杯头</t>
        </is>
      </c>
      <c r="D484" s="2" t="inlineStr">
        <is>
          <t>卡带</t>
        </is>
      </c>
      <c r="E484" s="2" t="inlineStr">
        <is>
          <t>1057000911906</t>
        </is>
      </c>
      <c r="F484"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484" s="4" t="n">
        <v>130</v>
      </c>
      <c r="H484" s="2" t="inlineStr">
        <is>
          <t>广东回复超快</t>
        </is>
      </c>
      <c r="I484" s="2" t="inlineStr"/>
      <c r="J484" s="2" t="inlineStr">
        <is>
          <t>https://www.goofish.com/item?id=1057000911906&amp;categoryId=201538503</t>
        </is>
      </c>
    </row>
    <row r="485">
      <c r="A485" s="2" t="inlineStr">
        <is>
          <t>2026-07-06</t>
        </is>
      </c>
      <c r="B485" s="2" t="inlineStr">
        <is>
          <t>2026-07-06 19:20:39</t>
        </is>
      </c>
      <c r="C485" s="2" t="inlineStr">
        <is>
          <t>茶杯头</t>
        </is>
      </c>
      <c r="D485" s="2" t="inlineStr">
        <is>
          <t>卡带</t>
        </is>
      </c>
      <c r="E485" s="2" t="inlineStr">
        <is>
          <t>872208733957</t>
        </is>
      </c>
      <c r="F485" s="2" t="inlineStr">
        <is>
          <t>现货95新日版有中文茶杯头限定版ns游戏除特偏远地区全国普通 快递包邮</t>
        </is>
      </c>
      <c r="G485" s="4" t="n">
        <v>298</v>
      </c>
      <c r="H485" s="2" t="inlineStr">
        <is>
          <t>上海卖家信用极好</t>
        </is>
      </c>
      <c r="I485" s="2" t="inlineStr"/>
      <c r="J485" s="2" t="inlineStr">
        <is>
          <t>https://www.goofish.com/item?id=872208733957&amp;categoryId=201538503</t>
        </is>
      </c>
    </row>
    <row r="486">
      <c r="A486" s="2" t="inlineStr">
        <is>
          <t>2026-07-06</t>
        </is>
      </c>
      <c r="B486" s="2" t="inlineStr">
        <is>
          <t>2026-07-06 19:20:39</t>
        </is>
      </c>
      <c r="C486" s="2" t="inlineStr">
        <is>
          <t>茶杯头</t>
        </is>
      </c>
      <c r="D486" s="2" t="inlineStr">
        <is>
          <t>卡带</t>
        </is>
      </c>
      <c r="E486" s="2" t="inlineStr">
        <is>
          <t>1052618307714</t>
        </is>
      </c>
      <c r="F486"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486" s="4" t="n">
        <v>155</v>
      </c>
      <c r="H486" s="2" t="inlineStr">
        <is>
          <t>广东回复超快</t>
        </is>
      </c>
      <c r="I486" s="2" t="inlineStr"/>
      <c r="J486" s="2" t="inlineStr">
        <is>
          <t>https://www.goofish.com/item?id=1052618307714&amp;categoryId=201538503</t>
        </is>
      </c>
    </row>
    <row r="487">
      <c r="A487" s="2" t="inlineStr">
        <is>
          <t>2026-07-06</t>
        </is>
      </c>
      <c r="B487" s="2" t="inlineStr">
        <is>
          <t>2026-07-06 19:20:39</t>
        </is>
      </c>
      <c r="C487" s="2" t="inlineStr">
        <is>
          <t>茶杯头</t>
        </is>
      </c>
      <c r="D487" s="2" t="inlineStr">
        <is>
          <t>卡带</t>
        </is>
      </c>
      <c r="E487" s="2" t="inlineStr">
        <is>
          <t>1063176260241</t>
        </is>
      </c>
      <c r="F487"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487" s="4" t="n">
        <v>160</v>
      </c>
      <c r="H487" s="2" t="inlineStr">
        <is>
          <t>广东</t>
        </is>
      </c>
      <c r="I487" s="2" t="inlineStr"/>
      <c r="J487" s="2" t="inlineStr">
        <is>
          <t>https://www.goofish.com/item?id=1063176260241&amp;categoryId=201538503</t>
        </is>
      </c>
    </row>
    <row r="488">
      <c r="A488" s="2" t="inlineStr">
        <is>
          <t>2026-07-06</t>
        </is>
      </c>
      <c r="B488" s="2" t="inlineStr">
        <is>
          <t>2026-07-06 19:20:39</t>
        </is>
      </c>
      <c r="C488" s="2" t="inlineStr">
        <is>
          <t>茶杯头</t>
        </is>
      </c>
      <c r="D488" s="2" t="inlineStr">
        <is>
          <t>卡带</t>
        </is>
      </c>
      <c r="E488" s="2" t="inlineStr">
        <is>
          <t>1057303804735</t>
        </is>
      </c>
      <c r="F488"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488" s="4" t="n">
        <v>156</v>
      </c>
      <c r="H488" s="2" t="inlineStr">
        <is>
          <t>山东</t>
        </is>
      </c>
      <c r="I488" s="2" t="inlineStr"/>
      <c r="J488" s="2" t="inlineStr">
        <is>
          <t>https://www.goofish.com/item?id=1057303804735&amp;categoryId=201538503</t>
        </is>
      </c>
    </row>
    <row r="489">
      <c r="A489" s="2" t="inlineStr">
        <is>
          <t>2026-07-06</t>
        </is>
      </c>
      <c r="B489" s="2" t="inlineStr">
        <is>
          <t>2026-07-06 19:20:39</t>
        </is>
      </c>
      <c r="C489" s="2" t="inlineStr">
        <is>
          <t>茶杯头</t>
        </is>
      </c>
      <c r="D489" s="2" t="inlineStr">
        <is>
          <t>卡带</t>
        </is>
      </c>
      <c r="E489" s="2" t="inlineStr">
        <is>
          <t>1059803607615</t>
        </is>
      </c>
      <c r="F489" s="2" t="inlineStr">
        <is>
          <t>几乎全新 港版中文实体卡带 茶杯头CUPHEAD功能正常，带原装盒子 封面保存很好成色很好 几乎没划痕，自用回血出非偏包邮标价可直拍 也可自提</t>
        </is>
      </c>
      <c r="G489" s="4" t="n">
        <v>161</v>
      </c>
      <c r="H489" s="2" t="inlineStr">
        <is>
          <t>广东百分百好评</t>
        </is>
      </c>
      <c r="I489" s="2" t="inlineStr"/>
      <c r="J489" s="2" t="inlineStr">
        <is>
          <t>https://www.goofish.com/item?id=1059803607615&amp;categoryId=201538503</t>
        </is>
      </c>
    </row>
    <row r="490">
      <c r="A490" s="2" t="inlineStr">
        <is>
          <t>2026-07-06</t>
        </is>
      </c>
      <c r="B490" s="2" t="inlineStr">
        <is>
          <t>2026-07-06 19:20:39</t>
        </is>
      </c>
      <c r="C490" s="2" t="inlineStr">
        <is>
          <t>茶杯头</t>
        </is>
      </c>
      <c r="D490" s="2" t="inlineStr">
        <is>
          <t>卡带</t>
        </is>
      </c>
      <c r="E490" s="2" t="inlineStr">
        <is>
          <t>1047979726344</t>
        </is>
      </c>
      <c r="F490" s="2" t="inlineStr">
        <is>
          <t>茶杯头Switch游戏卡带 任天堂Switch游戏《茶杯头》卡带，带DLC和中文支持，所有版本主机通用。卡带外观干净，标签完整，金手指无氧化，保存状态良好。</t>
        </is>
      </c>
      <c r="G490" s="4" t="n">
        <v>155</v>
      </c>
      <c r="H490" s="2" t="inlineStr">
        <is>
          <t>广东百分百好评</t>
        </is>
      </c>
      <c r="I490" s="2" t="inlineStr"/>
      <c r="J490" s="2" t="inlineStr">
        <is>
          <t>https://www.goofish.com/item?id=1047979726344&amp;categoryId=201538503</t>
        </is>
      </c>
    </row>
    <row r="491">
      <c r="A491" s="2" t="inlineStr">
        <is>
          <t>2026-07-06</t>
        </is>
      </c>
      <c r="B491" s="2" t="inlineStr">
        <is>
          <t>2026-07-06 19:20:39</t>
        </is>
      </c>
      <c r="C491" s="2" t="inlineStr">
        <is>
          <t>茶杯头</t>
        </is>
      </c>
      <c r="D491" s="2" t="inlineStr">
        <is>
          <t>卡带</t>
        </is>
      </c>
      <c r="E491" s="2" t="inlineStr">
        <is>
          <t>1000442928298</t>
        </is>
      </c>
      <c r="F491" s="2" t="inlineStr">
        <is>
          <t>全新未拆茶杯头卡带无dlc 欧美版茶杯头卡带switch 香港直邮 标价包邮可直拍  无特殊情况不退不换 无开箱不售后 只出个人买家 不议价 茶杯头switch游戏卡带</t>
        </is>
      </c>
      <c r="G491" s="4" t="n">
        <v>165</v>
      </c>
      <c r="H491" s="2" t="inlineStr">
        <is>
          <t>河南卖家信用优秀</t>
        </is>
      </c>
      <c r="I491" s="2" t="inlineStr"/>
      <c r="J491" s="2" t="inlineStr">
        <is>
          <t>https://www.goofish.com/item?id=1000442928298&amp;categoryId=201538503</t>
        </is>
      </c>
    </row>
    <row r="492">
      <c r="A492" s="2" t="inlineStr">
        <is>
          <t>2026-07-06</t>
        </is>
      </c>
      <c r="B492" s="2" t="inlineStr">
        <is>
          <t>2026-07-06 19:20:39</t>
        </is>
      </c>
      <c r="C492" s="2" t="inlineStr">
        <is>
          <t>茶杯头</t>
        </is>
      </c>
      <c r="D492" s="2" t="inlineStr">
        <is>
          <t>卡带</t>
        </is>
      </c>
      <c r="E492" s="2" t="inlineStr">
        <is>
          <t>1019711451604</t>
        </is>
      </c>
      <c r="F492" s="2" t="inlineStr">
        <is>
          <t>任天堂Switch 茶杯头Cuphead卡带 全新未拆封 带原包装盒 支持中文 美版 所有Switch主机通用 包邮 售出不退</t>
        </is>
      </c>
      <c r="G492" s="4" t="n">
        <v>175</v>
      </c>
      <c r="H492" s="2" t="inlineStr">
        <is>
          <t>广东回复超快</t>
        </is>
      </c>
      <c r="I492" s="2" t="inlineStr"/>
      <c r="J492" s="2" t="inlineStr">
        <is>
          <t>https://www.goofish.com/item?id=1019711451604&amp;categoryId=201538503</t>
        </is>
      </c>
    </row>
    <row r="493">
      <c r="A493" s="2" t="inlineStr">
        <is>
          <t>2026-07-06</t>
        </is>
      </c>
      <c r="B493" s="2" t="inlineStr">
        <is>
          <t>2026-07-06 19:20:39</t>
        </is>
      </c>
      <c r="C493" s="2" t="inlineStr">
        <is>
          <t>茶杯头</t>
        </is>
      </c>
      <c r="D493" s="2" t="inlineStr">
        <is>
          <t>卡带</t>
        </is>
      </c>
      <c r="E493" s="2" t="inlineStr">
        <is>
          <t>752376651038</t>
        </is>
      </c>
      <c r="F493" s="2" t="inlineStr">
        <is>
          <t>游戏卡带基本全新平常玩的时候非常爱惜，现在等待有缘人卖了回血 [流泪]打包3000爽快可小刀可单出（星之卡比wii已出）（围棋已出）学生一人自玩跟新的差不多买到就是挣到！！！价格比市场便宜（就剩3d世界，奥得赛，双人成行，茶杯头，赛车8，大乱斗，（新上3张游戏卡</t>
        </is>
      </c>
      <c r="G493" s="2" t="n"/>
      <c r="H493" s="2" t="inlineStr">
        <is>
          <t>河南</t>
        </is>
      </c>
      <c r="I493" s="2" t="inlineStr"/>
      <c r="J493" s="2" t="inlineStr">
        <is>
          <t>https://www.goofish.com/item?id=752376651038&amp;categoryId=201538503</t>
        </is>
      </c>
    </row>
    <row r="494">
      <c r="A494" s="2" t="inlineStr">
        <is>
          <t>2026-07-06</t>
        </is>
      </c>
      <c r="B494" s="2" t="inlineStr">
        <is>
          <t>2026-07-06 19:20:39</t>
        </is>
      </c>
      <c r="C494" s="2" t="inlineStr">
        <is>
          <t>茶杯头</t>
        </is>
      </c>
      <c r="D494" s="2" t="inlineStr">
        <is>
          <t>卡带</t>
        </is>
      </c>
      <c r="E494" s="2" t="inlineStr">
        <is>
          <t>992228443313</t>
        </is>
      </c>
      <c r="F494" s="2" t="inlineStr">
        <is>
          <t>任天堂Switch游戏卡带 NS茶杯头 Cuphead 包邮 ，一经售出不退不换</t>
        </is>
      </c>
      <c r="G494" s="4" t="n">
        <v>180</v>
      </c>
      <c r="H494" s="2" t="inlineStr">
        <is>
          <t>黑龙江卖家信用极好</t>
        </is>
      </c>
      <c r="I494" s="2" t="inlineStr"/>
      <c r="J494" s="2" t="inlineStr">
        <is>
          <t>https://www.goofish.com/item?id=992228443313&amp;categoryId=201538503</t>
        </is>
      </c>
    </row>
    <row r="495">
      <c r="A495" s="2" t="inlineStr">
        <is>
          <t>2026-07-06</t>
        </is>
      </c>
      <c r="B495" s="2" t="inlineStr">
        <is>
          <t>2026-07-06 19:20:39</t>
        </is>
      </c>
      <c r="C495" s="2" t="inlineStr">
        <is>
          <t>茶杯头</t>
        </is>
      </c>
      <c r="D495" s="2" t="inlineStr">
        <is>
          <t>卡带</t>
        </is>
      </c>
      <c r="E495" s="2" t="inlineStr">
        <is>
          <t>1064971440014</t>
        </is>
      </c>
      <c r="F495" s="2" t="inlineStr">
        <is>
          <t>全新 Switch 茶杯头 美版卡带 带原包装盒，插上即玩，支持中文，双人合作，动作冒险类保存很好，没啥明显痕迹包邮，不支持自提</t>
        </is>
      </c>
      <c r="G495" s="4" t="n">
        <v>176</v>
      </c>
      <c r="H495" s="2" t="inlineStr">
        <is>
          <t>浙江卖家信用优秀</t>
        </is>
      </c>
      <c r="I495" s="2" t="inlineStr"/>
      <c r="J495" s="2" t="inlineStr">
        <is>
          <t>https://www.goofish.com/item?id=1064971440014&amp;categoryId=201538503</t>
        </is>
      </c>
    </row>
    <row r="496">
      <c r="A496" s="2" t="inlineStr">
        <is>
          <t>2026-07-06</t>
        </is>
      </c>
      <c r="B496" s="2" t="inlineStr">
        <is>
          <t>2026-07-06 19:20:39</t>
        </is>
      </c>
      <c r="C496" s="2" t="inlineStr">
        <is>
          <t>茶杯头</t>
        </is>
      </c>
      <c r="D496" s="2" t="inlineStr">
        <is>
          <t>卡带</t>
        </is>
      </c>
      <c r="E496" s="2" t="inlineStr">
        <is>
          <t>1060611637298</t>
        </is>
      </c>
      <c r="F496" s="2" t="inlineStr">
        <is>
          <t>Switch 茶杯头 Cuphead 中文卡带 带原装盒 外 版几乎全新 功能正常 支持全系列switch主机 双人本地联机 读卡正常 爽快包邮 支持自提</t>
        </is>
      </c>
      <c r="G496" s="4" t="n">
        <v>163</v>
      </c>
      <c r="H496" s="2" t="inlineStr">
        <is>
          <t>广东</t>
        </is>
      </c>
      <c r="I496" s="2" t="inlineStr"/>
      <c r="J496" s="2" t="inlineStr">
        <is>
          <t>https://www.goofish.com/item?id=1060611637298&amp;categoryId=201538503</t>
        </is>
      </c>
    </row>
    <row r="497">
      <c r="A497" s="2" t="inlineStr">
        <is>
          <t>2026-07-06</t>
        </is>
      </c>
      <c r="B497" s="2" t="inlineStr">
        <is>
          <t>2026-07-06 19:20:39</t>
        </is>
      </c>
      <c r="C497" s="2" t="inlineStr">
        <is>
          <t>茶杯头</t>
        </is>
      </c>
      <c r="D497" s="2" t="inlineStr">
        <is>
          <t>卡带</t>
        </is>
      </c>
      <c r="E497" s="2" t="inlineStr">
        <is>
          <t>1056021047432</t>
        </is>
      </c>
      <c r="F497" s="2" t="inlineStr">
        <is>
          <t>Switch游戏卡带，EA SPORTS FC24（八成新） ，原装盒都在，保存很好。FC24支持中文，所有Switch主机都能用，喜欢收藏或者玩的可以直接拍。FC24-90支持自提，价格可聊，细节私聊。</t>
        </is>
      </c>
      <c r="G497" s="4" t="n">
        <v>90</v>
      </c>
      <c r="H497" s="2" t="inlineStr">
        <is>
          <t>北京卖家信用极好</t>
        </is>
      </c>
      <c r="I497" s="2" t="inlineStr"/>
      <c r="J497" s="2" t="inlineStr">
        <is>
          <t>https://www.goofish.com/item?id=1056021047432&amp;categoryId=201538503</t>
        </is>
      </c>
    </row>
    <row r="498">
      <c r="A498" s="2" t="inlineStr">
        <is>
          <t>2026-07-06</t>
        </is>
      </c>
      <c r="B498" s="2" t="inlineStr">
        <is>
          <t>2026-07-06 19:20:39</t>
        </is>
      </c>
      <c r="C498" s="2" t="inlineStr">
        <is>
          <t>茶杯头</t>
        </is>
      </c>
      <c r="D498" s="2" t="inlineStr">
        <is>
          <t>卡带</t>
        </is>
      </c>
      <c r="E498" s="2" t="inlineStr">
        <is>
          <t>1011656635015</t>
        </is>
      </c>
      <c r="F498" s="2" t="inlineStr">
        <is>
          <t>Nintendo Switch游戏卡带《Super Mari o Bros. U Deluxe》美版 几乎全新，裸卡无盒，保存很好，插拔少，读取正常，经典马里奥闯关，动作类，运行没问题 二手物品售出不退不换</t>
        </is>
      </c>
      <c r="G498" s="4" t="n">
        <v>210</v>
      </c>
      <c r="H498" s="2" t="inlineStr">
        <is>
          <t>上海百分百好评</t>
        </is>
      </c>
      <c r="I498" s="2" t="inlineStr"/>
      <c r="J498" s="2" t="inlineStr">
        <is>
          <t>https://www.goofish.com/item?id=1011656635015&amp;categoryId=201538503</t>
        </is>
      </c>
    </row>
    <row r="499">
      <c r="A499" s="2" t="inlineStr">
        <is>
          <t>2026-07-06</t>
        </is>
      </c>
      <c r="B499" s="2" t="inlineStr">
        <is>
          <t>2026-07-06 19:20:39</t>
        </is>
      </c>
      <c r="C499" s="2" t="inlineStr">
        <is>
          <t>茶杯头</t>
        </is>
      </c>
      <c r="D499" s="2" t="inlineStr">
        <is>
          <t>卡带</t>
        </is>
      </c>
      <c r="E499" s="2" t="inlineStr">
        <is>
          <t>1059971830051</t>
        </is>
      </c>
      <c r="F499" s="2" t="inlineStr">
        <is>
          <t>全新任天堂switch游戏卡带 NS 茶杯头 Cuphead 带DLC 中文 双人全新未拆封 美版中文需要直接拍 默认当天发全新物品售出不退不换</t>
        </is>
      </c>
      <c r="G499" s="4" t="n">
        <v>159</v>
      </c>
      <c r="H499" s="2" t="inlineStr">
        <is>
          <t>重庆卖家信用极好</t>
        </is>
      </c>
      <c r="I499" s="2" t="inlineStr"/>
      <c r="J499" s="2" t="inlineStr">
        <is>
          <t>https://www.goofish.com/item?id=1059971830051&amp;categoryId=201538503</t>
        </is>
      </c>
    </row>
    <row r="500">
      <c r="A500" s="2" t="inlineStr">
        <is>
          <t>2026-07-06</t>
        </is>
      </c>
      <c r="B500" s="2" t="inlineStr">
        <is>
          <t>2026-07-06 19:20:39</t>
        </is>
      </c>
      <c r="C500" s="2" t="inlineStr">
        <is>
          <t>茶杯头</t>
        </is>
      </c>
      <c r="D500" s="2" t="inlineStr">
        <is>
          <t>卡带</t>
        </is>
      </c>
      <c r="E500" s="2" t="inlineStr">
        <is>
          <t>1059281669268</t>
        </is>
      </c>
      <c r="F500"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500" s="4" t="n">
        <v>185</v>
      </c>
      <c r="H500" s="2" t="inlineStr">
        <is>
          <t>湖南发货极快</t>
        </is>
      </c>
      <c r="I500" s="2" t="inlineStr"/>
      <c r="J500" s="2" t="inlineStr">
        <is>
          <t>https://www.goofish.com/item?id=1059281669268&amp;categoryId=201538503</t>
        </is>
      </c>
    </row>
    <row r="501">
      <c r="A501" s="2" t="inlineStr">
        <is>
          <t>2026-07-06</t>
        </is>
      </c>
      <c r="B501" s="2" t="inlineStr">
        <is>
          <t>2026-07-06 19:20:39</t>
        </is>
      </c>
      <c r="C501" s="2" t="inlineStr">
        <is>
          <t>茶杯头</t>
        </is>
      </c>
      <c r="D501" s="2" t="inlineStr">
        <is>
          <t>卡带</t>
        </is>
      </c>
      <c r="E501" s="2" t="inlineStr">
        <is>
          <t>1064457385603</t>
        </is>
      </c>
      <c r="F501"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501" s="4" t="n">
        <v>170</v>
      </c>
      <c r="H501" s="2" t="inlineStr">
        <is>
          <t>陕西百分百好评</t>
        </is>
      </c>
      <c r="I501" s="2" t="inlineStr"/>
      <c r="J501" s="2" t="inlineStr">
        <is>
          <t>https://www.goofish.com/item?id=1064457385603&amp;categoryId=201538503</t>
        </is>
      </c>
    </row>
    <row r="502">
      <c r="A502" s="2" t="inlineStr">
        <is>
          <t>2026-07-06</t>
        </is>
      </c>
      <c r="B502" s="2" t="inlineStr">
        <is>
          <t>2026-07-06 19:20:39</t>
        </is>
      </c>
      <c r="C502" s="2" t="inlineStr">
        <is>
          <t>茶杯头</t>
        </is>
      </c>
      <c r="D502" s="2" t="inlineStr">
        <is>
          <t>卡带</t>
        </is>
      </c>
      <c r="E502" s="2" t="inlineStr">
        <is>
          <t>980758274837</t>
        </is>
      </c>
      <c r="F502" s="2" t="inlineStr">
        <is>
          <t>ns1茶杯头，内置dlc，美版中文，插拔个位数，包邮不刀主页 有其他需要的卡带两个一起可➖5</t>
        </is>
      </c>
      <c r="G502" s="4" t="n">
        <v>210</v>
      </c>
      <c r="H502" s="2" t="inlineStr">
        <is>
          <t>江苏百分百好评</t>
        </is>
      </c>
      <c r="I502" s="2" t="inlineStr"/>
      <c r="J502" s="2" t="inlineStr">
        <is>
          <t>https://www.goofish.com/item?id=980758274837&amp;categoryId=201538503</t>
        </is>
      </c>
    </row>
    <row r="503">
      <c r="A503" s="2" t="inlineStr">
        <is>
          <t>2026-07-06</t>
        </is>
      </c>
      <c r="B503" s="2" t="inlineStr">
        <is>
          <t>2026-07-06 19:20:39</t>
        </is>
      </c>
      <c r="C503" s="2" t="inlineStr">
        <is>
          <t>茶杯头</t>
        </is>
      </c>
      <c r="D503" s="2" t="inlineStr">
        <is>
          <t>卡带</t>
        </is>
      </c>
      <c r="E503" s="2" t="inlineStr">
        <is>
          <t>1022102900270</t>
        </is>
      </c>
      <c r="F503" s="2" t="inlineStr">
        <is>
          <t>精品Switch游戏卡带，Cuphead、旷野之息，几乎全新 ，已拆封，保存很好，带原装盒，支持所有Switch机型，插卡即玩，支持中文，联机没问题。茶杯头158，赛尔达旷野之息278  支持自提，不发外地，仅限同城 喜欢私聊</t>
        </is>
      </c>
      <c r="G503" s="4" t="n">
        <v>158</v>
      </c>
      <c r="H503" s="2" t="inlineStr">
        <is>
          <t>河北卖家信用优秀</t>
        </is>
      </c>
      <c r="I503" s="2" t="inlineStr"/>
      <c r="J503" s="2" t="inlineStr">
        <is>
          <t>https://www.goofish.com/item?id=1022102900270&amp;categoryId=201538503</t>
        </is>
      </c>
    </row>
    <row r="504">
      <c r="A504" s="2" t="inlineStr">
        <is>
          <t>2026-07-06</t>
        </is>
      </c>
      <c r="B504" s="2" t="inlineStr">
        <is>
          <t>2026-07-06 19:20:39</t>
        </is>
      </c>
      <c r="C504" s="2" t="inlineStr">
        <is>
          <t>茶杯头</t>
        </is>
      </c>
      <c r="D504" s="2" t="inlineStr">
        <is>
          <t>卡带</t>
        </is>
      </c>
      <c r="E504" s="2" t="inlineStr">
        <is>
          <t>988021547836</t>
        </is>
      </c>
      <c r="F504" s="2" t="inlineStr">
        <is>
          <t>Switch茶杯头游戏卡带 中通包邮/自提可小刀拍前可以任意索取细节图片和功能测试视频，确认商品无误后付款发货，一经签收，不接受任何理由退换，望理解，谢谢！</t>
        </is>
      </c>
      <c r="G504" s="4" t="n">
        <v>185</v>
      </c>
      <c r="H504" s="2" t="inlineStr">
        <is>
          <t>广东卖家信用极好</t>
        </is>
      </c>
      <c r="I504" s="2" t="inlineStr"/>
      <c r="J504" s="2" t="inlineStr">
        <is>
          <t>https://www.goofish.com/item?id=988021547836&amp;categoryId=201538503</t>
        </is>
      </c>
    </row>
    <row r="505">
      <c r="A505" s="2" t="inlineStr">
        <is>
          <t>2026-07-06</t>
        </is>
      </c>
      <c r="B505" s="2" t="inlineStr">
        <is>
          <t>2026-07-06 19:20:39</t>
        </is>
      </c>
      <c r="C505" s="2" t="inlineStr">
        <is>
          <t>茶杯头</t>
        </is>
      </c>
      <c r="D505" s="2" t="inlineStr">
        <is>
          <t>卡带</t>
        </is>
      </c>
      <c r="E505" s="2" t="inlineStr">
        <is>
          <t>1038866959344</t>
        </is>
      </c>
      <c r="F505"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505" s="4" t="n">
        <v>160</v>
      </c>
      <c r="H505" s="2" t="inlineStr">
        <is>
          <t>湖南百分百好评</t>
        </is>
      </c>
      <c r="I505" s="2" t="inlineStr"/>
      <c r="J505" s="2" t="inlineStr">
        <is>
          <t>https://www.goofish.com/item?id=1038866959344&amp;categoryId=201538503</t>
        </is>
      </c>
    </row>
    <row r="506">
      <c r="A506" s="2" t="inlineStr">
        <is>
          <t>2026-07-06</t>
        </is>
      </c>
      <c r="B506" s="2" t="inlineStr">
        <is>
          <t>2026-07-06 19:20:39</t>
        </is>
      </c>
      <c r="C506" s="2" t="inlineStr">
        <is>
          <t>茶杯头</t>
        </is>
      </c>
      <c r="D506" s="2" t="inlineStr">
        <is>
          <t>卡带</t>
        </is>
      </c>
      <c r="E506" s="2" t="inlineStr">
        <is>
          <t>876022125158</t>
        </is>
      </c>
      <c r="F506" s="2" t="inlineStr">
        <is>
          <t>switch茶杯头典藏，限定，全新，带塑封膜，八角尖尖，痛快 的成交的包邮，另有其他限定，请持续关注。</t>
        </is>
      </c>
      <c r="G506" s="2" t="n"/>
      <c r="H506" s="2" t="inlineStr">
        <is>
          <t>黑龙江卖家信用极好</t>
        </is>
      </c>
      <c r="I506" s="2" t="inlineStr"/>
      <c r="J506" s="2" t="inlineStr">
        <is>
          <t>https://www.goofish.com/item?id=876022125158&amp;categoryId=201538503</t>
        </is>
      </c>
    </row>
    <row r="507">
      <c r="A507" s="2" t="inlineStr">
        <is>
          <t>2026-07-06</t>
        </is>
      </c>
      <c r="B507" s="2" t="inlineStr">
        <is>
          <t>2026-07-06 19:20:39</t>
        </is>
      </c>
      <c r="C507" s="2" t="inlineStr">
        <is>
          <t>茶杯头</t>
        </is>
      </c>
      <c r="D507" s="2" t="inlineStr">
        <is>
          <t>卡带</t>
        </is>
      </c>
      <c r="E507" s="2" t="inlineStr">
        <is>
          <t>1033757859214</t>
        </is>
      </c>
      <c r="F507" s="2" t="inlineStr">
        <is>
          <t>switch卡带茶杯头(有dlc)，带盒，成色好，所有原装卡 片均在。支持中文，港版日版国行都能用，</t>
        </is>
      </c>
      <c r="G507" s="4" t="n">
        <v>169</v>
      </c>
      <c r="H507" s="2" t="inlineStr">
        <is>
          <t>吉林</t>
        </is>
      </c>
      <c r="I507" s="2" t="inlineStr"/>
      <c r="J507" s="2" t="inlineStr">
        <is>
          <t>https://www.goofish.com/item?id=1033757859214&amp;categoryId=201538503</t>
        </is>
      </c>
    </row>
    <row r="508">
      <c r="A508" s="2" t="inlineStr">
        <is>
          <t>2026-07-06</t>
        </is>
      </c>
      <c r="B508" s="2" t="inlineStr">
        <is>
          <t>2026-07-06 19:20:39</t>
        </is>
      </c>
      <c r="C508" s="2" t="inlineStr">
        <is>
          <t>茶杯头</t>
        </is>
      </c>
      <c r="D508" s="2" t="inlineStr">
        <is>
          <t>卡带</t>
        </is>
      </c>
      <c r="E508" s="2" t="inlineStr">
        <is>
          <t>1063023030536</t>
        </is>
      </c>
      <c r="F508" s="2" t="inlineStr">
        <is>
          <t>Switch游戏卡 茶杯头 中文游戏 正常使用 感兴趣的话点“我想要”和我私聊吧～</t>
        </is>
      </c>
      <c r="G508" s="4" t="n">
        <v>156</v>
      </c>
      <c r="H508" s="2" t="inlineStr">
        <is>
          <t>广东百分百好评</t>
        </is>
      </c>
      <c r="I508" s="2" t="inlineStr"/>
      <c r="J508" s="2" t="inlineStr">
        <is>
          <t>https://www.goofish.com/item?id=1063023030536&amp;categoryId=201538503</t>
        </is>
      </c>
    </row>
    <row r="509">
      <c r="A509" s="2" t="inlineStr">
        <is>
          <t>2026-07-06</t>
        </is>
      </c>
      <c r="B509" s="2" t="inlineStr">
        <is>
          <t>2026-07-06 19:20:39</t>
        </is>
      </c>
      <c r="C509" s="2" t="inlineStr">
        <is>
          <t>茶杯头</t>
        </is>
      </c>
      <c r="D509" s="2" t="inlineStr">
        <is>
          <t>卡带</t>
        </is>
      </c>
      <c r="E509" s="2" t="inlineStr">
        <is>
          <t>1065258476240</t>
        </is>
      </c>
      <c r="F509"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509" s="4" t="n">
        <v>165</v>
      </c>
      <c r="H509" s="2" t="inlineStr">
        <is>
          <t>广东回复超快</t>
        </is>
      </c>
      <c r="I509" s="2" t="inlineStr"/>
      <c r="J509" s="2" t="inlineStr">
        <is>
          <t>https://www.goofish.com/item?id=1065258476240&amp;categoryId=201538503</t>
        </is>
      </c>
    </row>
    <row r="510">
      <c r="A510" s="2" t="inlineStr">
        <is>
          <t>2026-07-06</t>
        </is>
      </c>
      <c r="B510" s="2" t="inlineStr">
        <is>
          <t>2026-07-06 19:20:39</t>
        </is>
      </c>
      <c r="C510" s="2" t="inlineStr">
        <is>
          <t>茶杯头</t>
        </is>
      </c>
      <c r="D510" s="2" t="inlineStr">
        <is>
          <t>卡带</t>
        </is>
      </c>
      <c r="E510" s="2" t="inlineStr">
        <is>
          <t>961650825311</t>
        </is>
      </c>
      <c r="F510" s="2" t="inlineStr">
        <is>
          <t>NS SWITCH 双人射击游戏 茶杯头CUPHEAD 实体 卡DLC完全版 带特典 全新现货 日版正品，支持中文 非偏远地区包邮</t>
        </is>
      </c>
      <c r="G510" s="4" t="n">
        <v>208</v>
      </c>
      <c r="H510" s="2" t="inlineStr">
        <is>
          <t>江西卖家信用极好</t>
        </is>
      </c>
      <c r="I510" s="2" t="inlineStr"/>
      <c r="J510" s="2" t="inlineStr">
        <is>
          <t>https://www.goofish.com/item?id=961650825311&amp;categoryId=201538503</t>
        </is>
      </c>
    </row>
    <row r="511">
      <c r="A511" s="2" t="inlineStr">
        <is>
          <t>2026-07-06</t>
        </is>
      </c>
      <c r="B511" s="2" t="inlineStr">
        <is>
          <t>2026-07-06 19:20:39</t>
        </is>
      </c>
      <c r="C511" s="2" t="inlineStr">
        <is>
          <t>茶杯头</t>
        </is>
      </c>
      <c r="D511" s="2" t="inlineStr">
        <is>
          <t>卡带</t>
        </is>
      </c>
      <c r="E511" s="2" t="inlineStr">
        <is>
          <t>1045827863034</t>
        </is>
      </c>
      <c r="F511" s="2" t="inlineStr">
        <is>
          <t>【宁波老猎人购入】Switch正版Cuphead游戏卡带，原 价两百多，带原包装，适合双人游戏，喜欢复古风或者想试试的朋友可以看看  江浙沪包邮，南京可自提 不议价不退换，喜欢直接拍，细节可私聊</t>
        </is>
      </c>
      <c r="G511" s="4" t="n">
        <v>195</v>
      </c>
      <c r="H511" s="2" t="inlineStr">
        <is>
          <t>江苏百分百好评</t>
        </is>
      </c>
      <c r="I511" s="2" t="inlineStr"/>
      <c r="J511" s="2" t="inlineStr">
        <is>
          <t>https://www.goofish.com/item?id=1045827863034&amp;categoryId=201538503</t>
        </is>
      </c>
    </row>
    <row r="512">
      <c r="A512" s="2" t="inlineStr">
        <is>
          <t>2026-07-06</t>
        </is>
      </c>
      <c r="B512" s="2" t="inlineStr">
        <is>
          <t>2026-07-06 19:20:39</t>
        </is>
      </c>
      <c r="C512" s="2" t="inlineStr">
        <is>
          <t>茶杯头</t>
        </is>
      </c>
      <c r="D512" s="2" t="inlineStr">
        <is>
          <t>卡带</t>
        </is>
      </c>
      <c r="E512" s="2" t="inlineStr">
        <is>
          <t>1042703133754</t>
        </is>
      </c>
      <c r="F512"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512" s="4" t="n">
        <v>120</v>
      </c>
      <c r="H512" s="2" t="inlineStr">
        <is>
          <t>上海回复超快</t>
        </is>
      </c>
      <c r="I512" s="2" t="inlineStr"/>
      <c r="J512" s="2" t="inlineStr">
        <is>
          <t>https://www.goofish.com/item?id=1042703133754&amp;categoryId=201538503</t>
        </is>
      </c>
    </row>
    <row r="513">
      <c r="A513" s="2" t="inlineStr">
        <is>
          <t>2026-07-06</t>
        </is>
      </c>
      <c r="B513" s="2" t="inlineStr">
        <is>
          <t>2026-07-06 19:20:39</t>
        </is>
      </c>
      <c r="C513" s="2" t="inlineStr">
        <is>
          <t>茶杯头</t>
        </is>
      </c>
      <c r="D513" s="2" t="inlineStr">
        <is>
          <t>卡带</t>
        </is>
      </c>
      <c r="E513" s="2" t="inlineStr">
        <is>
          <t>1021534982278</t>
        </is>
      </c>
      <c r="F513"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513" s="4" t="n">
        <v>208</v>
      </c>
      <c r="H513" s="2" t="inlineStr">
        <is>
          <t>陕西卖家信用极好</t>
        </is>
      </c>
      <c r="I513" s="2" t="inlineStr"/>
      <c r="J513" s="2" t="inlineStr">
        <is>
          <t>https://www.goofish.com/item?id=1021534982278&amp;categoryId=201538503</t>
        </is>
      </c>
    </row>
    <row r="514">
      <c r="A514" s="2" t="inlineStr">
        <is>
          <t>2026-07-06</t>
        </is>
      </c>
      <c r="B514" s="2" t="inlineStr">
        <is>
          <t>2026-07-06 19:20:39</t>
        </is>
      </c>
      <c r="C514" s="2" t="inlineStr">
        <is>
          <t>茶杯头</t>
        </is>
      </c>
      <c r="D514" s="2" t="inlineStr">
        <is>
          <t>卡带</t>
        </is>
      </c>
      <c r="E514" s="2" t="inlineStr">
        <is>
          <t>1060643175308</t>
        </is>
      </c>
      <c r="F514"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514" s="4" t="n">
        <v>165</v>
      </c>
      <c r="H514" s="2" t="inlineStr">
        <is>
          <t>辽宁回复超快</t>
        </is>
      </c>
      <c r="I514" s="2" t="inlineStr"/>
      <c r="J514" s="2" t="inlineStr">
        <is>
          <t>https://www.goofish.com/item?id=1060643175308&amp;categoryId=201538503</t>
        </is>
      </c>
    </row>
    <row r="515">
      <c r="A515" s="2" t="inlineStr">
        <is>
          <t>2026-07-06</t>
        </is>
      </c>
      <c r="B515" s="2" t="inlineStr">
        <is>
          <t>2026-07-06 19:20:39</t>
        </is>
      </c>
      <c r="C515" s="2" t="inlineStr">
        <is>
          <t>茶杯头</t>
        </is>
      </c>
      <c r="D515" s="2" t="inlineStr">
        <is>
          <t>卡带</t>
        </is>
      </c>
      <c r="E515" s="2" t="inlineStr">
        <is>
          <t>1046323537130</t>
        </is>
      </c>
      <c r="F515" s="2" t="inlineStr">
        <is>
          <t>Nintendo Switch 茶杯头 Cuphead 美版 卡带 支持中文 动作类 双人联机可用 插上即玩 功能正常 实物图拍摄 包邮 不议价 不退不换 喜欢直接拍 细节私聊</t>
        </is>
      </c>
      <c r="G515" s="4" t="n">
        <v>150</v>
      </c>
      <c r="H515" s="2" t="inlineStr">
        <is>
          <t>北京</t>
        </is>
      </c>
      <c r="I515" s="2" t="inlineStr"/>
      <c r="J515" s="2" t="inlineStr">
        <is>
          <t>https://www.goofish.com/item?id=1046323537130&amp;categoryId=201538503</t>
        </is>
      </c>
    </row>
    <row r="516">
      <c r="A516" s="2" t="inlineStr">
        <is>
          <t>2026-07-06</t>
        </is>
      </c>
      <c r="B516" s="2" t="inlineStr">
        <is>
          <t>2026-07-06 19:20:39</t>
        </is>
      </c>
      <c r="C516" s="2" t="inlineStr">
        <is>
          <t>茶杯头</t>
        </is>
      </c>
      <c r="D516" s="2" t="inlineStr">
        <is>
          <t>卡带</t>
        </is>
      </c>
      <c r="E516" s="2" t="inlineStr">
        <is>
          <t>752840323755</t>
        </is>
      </c>
      <c r="F516"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516" s="4" t="n">
        <v>115</v>
      </c>
      <c r="H516" s="2" t="inlineStr">
        <is>
          <t>北京回复超快</t>
        </is>
      </c>
      <c r="I516" s="2" t="inlineStr"/>
      <c r="J516" s="2" t="inlineStr">
        <is>
          <t>https://www.goofish.com/item?id=752840323755&amp;categoryId=201538503</t>
        </is>
      </c>
    </row>
    <row r="517">
      <c r="A517" s="2" t="inlineStr">
        <is>
          <t>2026-07-06</t>
        </is>
      </c>
      <c r="B517" s="2" t="inlineStr">
        <is>
          <t>2026-07-06 19:20:39</t>
        </is>
      </c>
      <c r="C517" s="2" t="inlineStr">
        <is>
          <t>茶杯头</t>
        </is>
      </c>
      <c r="D517" s="2" t="inlineStr">
        <is>
          <t>卡带</t>
        </is>
      </c>
      <c r="E517" s="2" t="inlineStr">
        <is>
          <t>1018960403494</t>
        </is>
      </c>
      <c r="F517"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517" s="4" t="n">
        <v>168</v>
      </c>
      <c r="H517" s="2" t="inlineStr">
        <is>
          <t>广东卖家信用极好</t>
        </is>
      </c>
      <c r="I517" s="2" t="inlineStr"/>
      <c r="J517" s="2" t="inlineStr">
        <is>
          <t>https://www.goofish.com/item?id=1018960403494&amp;categoryId=201538503</t>
        </is>
      </c>
    </row>
    <row r="518">
      <c r="A518" s="2" t="inlineStr">
        <is>
          <t>2026-07-06</t>
        </is>
      </c>
      <c r="B518" s="2" t="inlineStr">
        <is>
          <t>2026-07-06 19:20:39</t>
        </is>
      </c>
      <c r="C518" s="2" t="inlineStr">
        <is>
          <t>茶杯头</t>
        </is>
      </c>
      <c r="D518" s="2" t="inlineStr">
        <is>
          <t>卡带</t>
        </is>
      </c>
      <c r="E518" s="2" t="inlineStr">
        <is>
          <t>991402277914</t>
        </is>
      </c>
      <c r="F518" s="2" t="inlineStr">
        <is>
          <t>switch 茶杯头游戏卡带 二手 中通包邮/自提可小刀拍前可以任意索取细节图片和功能测试视频，确认商品无误后付款发货，一经签收，不接受任何理由退换，望理解，谢谢！</t>
        </is>
      </c>
      <c r="G518" s="4" t="n">
        <v>160</v>
      </c>
      <c r="H518" s="2" t="inlineStr">
        <is>
          <t>广东卖家信用极好</t>
        </is>
      </c>
      <c r="I518" s="2" t="inlineStr"/>
      <c r="J518" s="2" t="inlineStr">
        <is>
          <t>https://www.goofish.com/item?id=991402277914&amp;categoryId=201538503</t>
        </is>
      </c>
    </row>
    <row r="519">
      <c r="A519" s="2" t="inlineStr">
        <is>
          <t>2026-07-06</t>
        </is>
      </c>
      <c r="B519" s="2" t="inlineStr">
        <is>
          <t>2026-07-06 19:20:39</t>
        </is>
      </c>
      <c r="C519" s="2" t="inlineStr">
        <is>
          <t>茶杯头</t>
        </is>
      </c>
      <c r="D519" s="2" t="inlineStr">
        <is>
          <t>卡带</t>
        </is>
      </c>
      <c r="E519" s="2" t="inlineStr">
        <is>
          <t>1004753240923</t>
        </is>
      </c>
      <c r="F519"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519" s="4" t="n">
        <v>100</v>
      </c>
      <c r="H519" s="2" t="inlineStr">
        <is>
          <t>辽宁回复超快</t>
        </is>
      </c>
      <c r="I519" s="2" t="inlineStr"/>
      <c r="J519" s="2" t="inlineStr">
        <is>
          <t>https://www.goofish.com/item?id=1004753240923&amp;categoryId=201538503</t>
        </is>
      </c>
    </row>
    <row r="520">
      <c r="A520" s="2" t="inlineStr">
        <is>
          <t>2026-07-06</t>
        </is>
      </c>
      <c r="B520" s="2" t="inlineStr">
        <is>
          <t>2026-07-06 19:20:39</t>
        </is>
      </c>
      <c r="C520" s="2" t="inlineStr">
        <is>
          <t>茶杯头</t>
        </is>
      </c>
      <c r="D520" s="2" t="inlineStr">
        <is>
          <t>卡带</t>
        </is>
      </c>
      <c r="E520" s="2" t="inlineStr">
        <is>
          <t>1048373424657</t>
        </is>
      </c>
      <c r="F520"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G520" s="4" t="n">
        <v>170</v>
      </c>
      <c r="H520" s="2" t="inlineStr">
        <is>
          <t>江西卖家信用极好</t>
        </is>
      </c>
      <c r="I520" s="2" t="inlineStr"/>
      <c r="J520" s="2" t="inlineStr">
        <is>
          <t>https://www.goofish.com/item?id=1048373424657&amp;categoryId=201538503</t>
        </is>
      </c>
    </row>
    <row r="521">
      <c r="A521" s="2" t="inlineStr">
        <is>
          <t>2026-07-06</t>
        </is>
      </c>
      <c r="B521" s="2" t="inlineStr">
        <is>
          <t>2026-07-06 19:20:39</t>
        </is>
      </c>
      <c r="C521" s="2" t="inlineStr">
        <is>
          <t>茶杯头</t>
        </is>
      </c>
      <c r="D521" s="2" t="inlineStr">
        <is>
          <t>卡带</t>
        </is>
      </c>
      <c r="E521" s="2" t="inlineStr">
        <is>
          <t>974617696480</t>
        </is>
      </c>
      <c r="F521" s="2" t="inlineStr">
        <is>
          <t>【仅用一次】茶杯头游戏实体卡 可以双人模式，昆明同德广场任天 堂switch官方授权体验店购入的 买的时候400+，有中文 包装盒完好 读卡正常。换PS5玩了所以低价包邮出，不议价！拍下不退不换哦</t>
        </is>
      </c>
      <c r="G521" s="4" t="n">
        <v>215</v>
      </c>
      <c r="H521" s="2" t="inlineStr">
        <is>
          <t>云南回复超快</t>
        </is>
      </c>
      <c r="I521" s="2" t="inlineStr"/>
      <c r="J521" s="2" t="inlineStr">
        <is>
          <t>https://www.goofish.com/item?id=974617696480&amp;categoryId=201538503</t>
        </is>
      </c>
    </row>
    <row r="522">
      <c r="A522" s="2" t="inlineStr">
        <is>
          <t>2026-07-06</t>
        </is>
      </c>
      <c r="B522" s="2" t="inlineStr">
        <is>
          <t>2026-07-06 19:20:39</t>
        </is>
      </c>
      <c r="C522" s="2" t="inlineStr">
        <is>
          <t>茶杯头</t>
        </is>
      </c>
      <c r="D522" s="2" t="inlineStr">
        <is>
          <t>卡带</t>
        </is>
      </c>
      <c r="E522" s="2" t="inlineStr">
        <is>
          <t>751839469633</t>
        </is>
      </c>
      <c r="F522" s="2" t="inlineStr">
        <is>
          <t>任天堂Switch游戏 NS茶杯头 二手中文 非偏远地区包邮 顺丰 支持闪送！</t>
        </is>
      </c>
      <c r="G522" s="4" t="n">
        <v>200</v>
      </c>
      <c r="H522" s="2" t="inlineStr">
        <is>
          <t>北京卖家信用极好</t>
        </is>
      </c>
      <c r="I522" s="2" t="inlineStr"/>
      <c r="J522" s="2" t="inlineStr">
        <is>
          <t>https://www.goofish.com/item?id=751839469633&amp;categoryId=201538503</t>
        </is>
      </c>
    </row>
    <row r="523">
      <c r="A523" s="2" t="inlineStr">
        <is>
          <t>2026-07-06</t>
        </is>
      </c>
      <c r="B523" s="2" t="inlineStr">
        <is>
          <t>2026-07-06 19:20:39</t>
        </is>
      </c>
      <c r="C523" s="2" t="inlineStr">
        <is>
          <t>茶杯头</t>
        </is>
      </c>
      <c r="D523" s="2" t="inlineStr">
        <is>
          <t>卡带</t>
        </is>
      </c>
      <c r="E523" s="2" t="inlineStr">
        <is>
          <t>1017014856613</t>
        </is>
      </c>
      <c r="F523" s="2" t="inlineStr">
        <is>
          <t>全新未拆封 Switch 茶杯头 Cuphead 美版中文， 带dlc 支持1-2人本地联机，复古画风，动作冒险类。收藏自用都合适。  清远市区可自提。售出不退不换。 普邮不包</t>
        </is>
      </c>
      <c r="G523" s="4" t="n">
        <v>169</v>
      </c>
      <c r="H523" s="2" t="inlineStr">
        <is>
          <t>广东百分百好评</t>
        </is>
      </c>
      <c r="I523" s="2" t="inlineStr"/>
      <c r="J523" s="2" t="inlineStr">
        <is>
          <t>https://www.goofish.com/item?id=1017014856613&amp;categoryId=201538503</t>
        </is>
      </c>
    </row>
    <row r="524">
      <c r="A524" s="2" t="inlineStr">
        <is>
          <t>2026-07-06</t>
        </is>
      </c>
      <c r="B524" s="2" t="inlineStr">
        <is>
          <t>2026-07-06 19:20:39</t>
        </is>
      </c>
      <c r="C524" s="2" t="inlineStr">
        <is>
          <t>茶杯头</t>
        </is>
      </c>
      <c r="D524" s="2" t="inlineStr">
        <is>
          <t>卡带</t>
        </is>
      </c>
      <c r="E524" s="2" t="inlineStr">
        <is>
          <t>1057126667960</t>
        </is>
      </c>
      <c r="F524"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524" s="4" t="n">
        <v>165</v>
      </c>
      <c r="H524" s="2" t="inlineStr">
        <is>
          <t>天津百分百好评</t>
        </is>
      </c>
      <c r="I524" s="2" t="inlineStr"/>
      <c r="J524" s="2" t="inlineStr">
        <is>
          <t>https://www.goofish.com/item?id=1057126667960&amp;categoryId=201538503</t>
        </is>
      </c>
    </row>
    <row r="525">
      <c r="A525" s="2" t="inlineStr">
        <is>
          <t>2026-07-06</t>
        </is>
      </c>
      <c r="B525" s="2" t="inlineStr">
        <is>
          <t>2026-07-06 19:20:39</t>
        </is>
      </c>
      <c r="C525" s="2" t="inlineStr">
        <is>
          <t>茶杯头</t>
        </is>
      </c>
      <c r="D525" s="2" t="inlineStr">
        <is>
          <t>卡带</t>
        </is>
      </c>
      <c r="E525" s="2" t="inlineStr">
        <is>
          <t>695364795506</t>
        </is>
      </c>
      <c r="F525"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525" s="4" t="n">
        <v>135</v>
      </c>
      <c r="H525" s="2" t="inlineStr">
        <is>
          <t>广东发货极快</t>
        </is>
      </c>
      <c r="I525" s="2" t="inlineStr"/>
      <c r="J525" s="2" t="inlineStr">
        <is>
          <t>https://www.goofish.com/item?id=695364795506&amp;categoryId=201538503</t>
        </is>
      </c>
    </row>
    <row r="526">
      <c r="A526" s="2" t="inlineStr">
        <is>
          <t>2026-07-06</t>
        </is>
      </c>
      <c r="B526" s="2" t="inlineStr">
        <is>
          <t>2026-07-06 19:20:39</t>
        </is>
      </c>
      <c r="C526" s="2" t="inlineStr">
        <is>
          <t>茶杯头</t>
        </is>
      </c>
      <c r="D526" s="2" t="inlineStr">
        <is>
          <t>卡带</t>
        </is>
      </c>
      <c r="E526" s="2" t="inlineStr">
        <is>
          <t>1031873603204</t>
        </is>
      </c>
      <c r="F526" s="2" t="inlineStr">
        <is>
          <t>几乎全新 Nintendo Switch 茶杯头（Cuphead）美版卡带 带原包装盒，配件全，插上即玩 支持中文，双人合作，动作冒险类 保存很好，没啥明显痕迹 包邮，不支持自提  喜欢直接拍，细节私聊</t>
        </is>
      </c>
      <c r="G526" s="4" t="n">
        <v>200</v>
      </c>
      <c r="H526" s="2" t="inlineStr">
        <is>
          <t>江苏发货极快</t>
        </is>
      </c>
      <c r="I526" s="2" t="inlineStr"/>
      <c r="J526" s="2" t="inlineStr">
        <is>
          <t>https://www.goofish.com/item?id=1031873603204&amp;categoryId=201538503</t>
        </is>
      </c>
    </row>
    <row r="527">
      <c r="A527" s="2" t="inlineStr">
        <is>
          <t>2026-07-06</t>
        </is>
      </c>
      <c r="B527" s="2" t="inlineStr">
        <is>
          <t>2026-07-06 19:20:39</t>
        </is>
      </c>
      <c r="C527" s="2" t="inlineStr">
        <is>
          <t>茶杯头</t>
        </is>
      </c>
      <c r="D527" s="2" t="inlineStr">
        <is>
          <t>卡带</t>
        </is>
      </c>
      <c r="E527" s="2" t="inlineStr">
        <is>
          <t>1031344638391</t>
        </is>
      </c>
      <c r="F527" s="2" t="inlineStr">
        <is>
          <t>Nintendo Switch游戏卡带 茶杯头 Cuphea d 日版，带原包装盒，几乎全新，保存很好，插拔次数很少。支持简体中文，动作冒险类，复古画风，双人本地联机，剧情丰富，玩法多样，收藏自用都合适。  全国包邮，支持自提，价格可小刀，售出不退不换。有问题提前沟通，喜欢的可以私聊～</t>
        </is>
      </c>
      <c r="G527" s="4" t="n">
        <v>180</v>
      </c>
      <c r="H527" s="2" t="inlineStr">
        <is>
          <t>北京百分百好评</t>
        </is>
      </c>
      <c r="I527" s="2" t="inlineStr"/>
      <c r="J527" s="2" t="inlineStr">
        <is>
          <t>https://www.goofish.com/item?id=1031344638391&amp;categoryId=201538503</t>
        </is>
      </c>
    </row>
    <row r="528">
      <c r="A528" s="2" t="inlineStr">
        <is>
          <t>2026-07-06</t>
        </is>
      </c>
      <c r="B528" s="2" t="inlineStr">
        <is>
          <t>2026-07-06 19:20:39</t>
        </is>
      </c>
      <c r="C528" s="2" t="inlineStr">
        <is>
          <t>茶杯头</t>
        </is>
      </c>
      <c r="D528" s="2" t="inlineStr">
        <is>
          <t>卡带</t>
        </is>
      </c>
      <c r="E528" s="2" t="inlineStr">
        <is>
          <t>1026049143181</t>
        </is>
      </c>
      <c r="F528"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528" s="4" t="n">
        <v>155</v>
      </c>
      <c r="H528" s="2" t="inlineStr">
        <is>
          <t>广东</t>
        </is>
      </c>
      <c r="I528" s="2" t="inlineStr"/>
      <c r="J528" s="2" t="inlineStr">
        <is>
          <t>https://www.goofish.com/item?id=1026049143181&amp;categoryId=201538503</t>
        </is>
      </c>
    </row>
    <row r="529">
      <c r="A529" s="2" t="inlineStr">
        <is>
          <t>2026-07-06</t>
        </is>
      </c>
      <c r="B529" s="2" t="inlineStr">
        <is>
          <t>2026-07-06 19:20:39</t>
        </is>
      </c>
      <c r="C529" s="2" t="inlineStr">
        <is>
          <t>茶杯头</t>
        </is>
      </c>
      <c r="D529" s="2" t="inlineStr">
        <is>
          <t>卡带</t>
        </is>
      </c>
      <c r="E529" s="2" t="inlineStr">
        <is>
          <t>1055120313214</t>
        </is>
      </c>
      <c r="F529" s="2" t="inlineStr">
        <is>
          <t xml:space="preserve">茶杯头 任天堂 Switch NS 游戏 二手卡带 【粉丝专属】1️⃣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 秒报价 |  </t>
        </is>
      </c>
      <c r="G529" s="4" t="n">
        <v>135</v>
      </c>
      <c r="H529" s="2" t="inlineStr">
        <is>
          <t>江苏百分百好评</t>
        </is>
      </c>
      <c r="I529" s="2" t="inlineStr"/>
      <c r="J529" s="2" t="inlineStr">
        <is>
          <t>https://www.goofish.com/item?id=1055120313214&amp;categoryId=201538503</t>
        </is>
      </c>
    </row>
    <row r="530">
      <c r="A530" s="2" t="inlineStr">
        <is>
          <t>2026-07-06</t>
        </is>
      </c>
      <c r="B530" s="2" t="inlineStr">
        <is>
          <t>2026-07-06 19:20:39</t>
        </is>
      </c>
      <c r="C530" s="2" t="inlineStr">
        <is>
          <t>茶杯头</t>
        </is>
      </c>
      <c r="D530" s="2" t="inlineStr">
        <is>
          <t>卡带</t>
        </is>
      </c>
      <c r="E530" s="2" t="inlineStr">
        <is>
          <t>1061853421144</t>
        </is>
      </c>
      <c r="F530"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530" s="4" t="n">
        <v>230</v>
      </c>
      <c r="H530" s="2" t="inlineStr">
        <is>
          <t>湖北卖家信用优秀</t>
        </is>
      </c>
      <c r="I530" s="2" t="inlineStr"/>
      <c r="J530" s="2" t="inlineStr">
        <is>
          <t>https://www.goofish.com/item?id=1061853421144&amp;categoryId=201538503</t>
        </is>
      </c>
    </row>
    <row r="531">
      <c r="A531" s="2" t="inlineStr">
        <is>
          <t>2026-07-06</t>
        </is>
      </c>
      <c r="B531" s="2" t="inlineStr">
        <is>
          <t>2026-07-06 19:20:39</t>
        </is>
      </c>
      <c r="C531" s="2" t="inlineStr">
        <is>
          <t>茶杯头</t>
        </is>
      </c>
      <c r="D531" s="2" t="inlineStr">
        <is>
          <t>卡带</t>
        </is>
      </c>
      <c r="E531" s="2" t="inlineStr">
        <is>
          <t>1060253340330</t>
        </is>
      </c>
      <c r="F531" s="2" t="inlineStr">
        <is>
          <t>任天堂switch 二手游戏卡带 正常读取 即插即玩 游戏内容自行了解 售出不退不换 不议价switch必玩游戏推荐 top排名靠谱靠前茶杯头：158</t>
        </is>
      </c>
      <c r="G531" s="4" t="n">
        <v>158</v>
      </c>
      <c r="H531" s="2" t="inlineStr">
        <is>
          <t>山东百分百好评</t>
        </is>
      </c>
      <c r="I531" s="2" t="inlineStr"/>
      <c r="J531" s="2" t="inlineStr">
        <is>
          <t>https://www.goofish.com/item?id=1060253340330&amp;categoryId=201538503</t>
        </is>
      </c>
    </row>
    <row r="532">
      <c r="A532" s="2" t="inlineStr">
        <is>
          <t>2026-07-06</t>
        </is>
      </c>
      <c r="B532" s="2" t="inlineStr">
        <is>
          <t>2026-07-06 19:20:39</t>
        </is>
      </c>
      <c r="C532" s="2" t="inlineStr">
        <is>
          <t>茶杯头</t>
        </is>
      </c>
      <c r="D532" s="2" t="inlineStr">
        <is>
          <t>卡带</t>
        </is>
      </c>
      <c r="E532" s="2" t="inlineStr">
        <is>
          <t>1059947462296</t>
        </is>
      </c>
      <c r="F532" s="2" t="inlineStr">
        <is>
          <t>几乎全新，Switch 茶杯头 Cuphead 游戏卡带，带 原装盒，保存很好，插卡即玩。支持中文，双人本地联机，动作冒险，复古画风，喜欢这类游戏的可以试试。包邮，喜欢直接拍。</t>
        </is>
      </c>
      <c r="G532" s="4" t="n">
        <v>170</v>
      </c>
      <c r="H532" s="2" t="inlineStr">
        <is>
          <t>河北发货极快</t>
        </is>
      </c>
      <c r="I532" s="2" t="inlineStr"/>
      <c r="J532" s="2" t="inlineStr">
        <is>
          <t>https://www.goofish.com/item?id=1059947462296&amp;categoryId=201538503</t>
        </is>
      </c>
    </row>
    <row r="533">
      <c r="A533" s="2" t="inlineStr">
        <is>
          <t>2026-07-06</t>
        </is>
      </c>
      <c r="B533" s="2" t="inlineStr">
        <is>
          <t>2026-07-06 19:20:39</t>
        </is>
      </c>
      <c r="C533" s="2" t="inlineStr">
        <is>
          <t>茶杯头</t>
        </is>
      </c>
      <c r="D533" s="2" t="inlineStr">
        <is>
          <t>卡带</t>
        </is>
      </c>
      <c r="E533" s="2" t="inlineStr">
        <is>
          <t>1059460651297</t>
        </is>
      </c>
      <c r="F533" s="2" t="inlineStr">
        <is>
          <t>任天堂switch游戏 茶杯头 中文 带盒完整，使用正常，除 了新疆西藏，其他地区包邮中通不议价</t>
        </is>
      </c>
      <c r="G533" s="4" t="n">
        <v>168</v>
      </c>
      <c r="H533" s="2" t="inlineStr">
        <is>
          <t>江苏卖家信用极好</t>
        </is>
      </c>
      <c r="I533" s="2" t="inlineStr"/>
      <c r="J533" s="2" t="inlineStr">
        <is>
          <t>https://www.goofish.com/item?id=1059460651297&amp;categoryId=201538503</t>
        </is>
      </c>
    </row>
    <row r="534">
      <c r="A534" s="2" t="inlineStr">
        <is>
          <t>2026-07-06</t>
        </is>
      </c>
      <c r="B534" s="2" t="inlineStr">
        <is>
          <t>2026-07-06 19:20:39</t>
        </is>
      </c>
      <c r="C534" s="2" t="inlineStr">
        <is>
          <t>茶杯头</t>
        </is>
      </c>
      <c r="D534" s="2" t="inlineStr">
        <is>
          <t>卡带</t>
        </is>
      </c>
      <c r="E534" s="2" t="inlineStr">
        <is>
          <t>1025688910012</t>
        </is>
      </c>
      <c r="F534" s="2" t="inlineStr">
        <is>
          <t>任天堂卡带 茶杯头95 感兴趣的话点“我想要”和我私聊吧～</t>
        </is>
      </c>
      <c r="G534" s="4" t="n">
        <v>189</v>
      </c>
      <c r="H534" s="2" t="inlineStr">
        <is>
          <t>湖南百分百好评</t>
        </is>
      </c>
      <c r="I534" s="2" t="inlineStr"/>
      <c r="J534" s="2" t="inlineStr">
        <is>
          <t>https://www.goofish.com/item?id=1025688910012&amp;categoryId=201538503</t>
        </is>
      </c>
    </row>
    <row r="535">
      <c r="A535" s="2" t="inlineStr">
        <is>
          <t>2026-07-06</t>
        </is>
      </c>
      <c r="B535" s="2" t="inlineStr">
        <is>
          <t>2026-07-06 19:20:39</t>
        </is>
      </c>
      <c r="C535" s="2" t="inlineStr">
        <is>
          <t>茶杯头</t>
        </is>
      </c>
      <c r="D535" s="2" t="inlineStr">
        <is>
          <t>卡带</t>
        </is>
      </c>
      <c r="E535" s="2" t="inlineStr">
        <is>
          <t>1047236161292</t>
        </is>
      </c>
      <c r="F535" s="2" t="inlineStr">
        <is>
          <t>茶杯头Switch卡带 Switch游戏《茶杯头》卡带，支持中文，带DLC，原装盒保存完好，插拔次数少，功能正常，可双人联机</t>
        </is>
      </c>
      <c r="G535" s="4" t="n">
        <v>160</v>
      </c>
      <c r="H535" s="2" t="inlineStr">
        <is>
          <t>广东百分百好评</t>
        </is>
      </c>
      <c r="I535" s="2" t="inlineStr"/>
      <c r="J535" s="2" t="inlineStr">
        <is>
          <t>https://www.goofish.com/item?id=1047236161292&amp;categoryId=201459411</t>
        </is>
      </c>
    </row>
    <row r="536">
      <c r="A536" s="2" t="inlineStr">
        <is>
          <t>2026-07-06</t>
        </is>
      </c>
      <c r="B536" s="2" t="inlineStr">
        <is>
          <t>2026-07-06 19:20:39</t>
        </is>
      </c>
      <c r="C536" s="2" t="inlineStr">
        <is>
          <t>茶杯头</t>
        </is>
      </c>
      <c r="D536" s="2" t="inlineStr">
        <is>
          <t>卡带</t>
        </is>
      </c>
      <c r="E536" s="2" t="inlineStr">
        <is>
          <t>1023501132187</t>
        </is>
      </c>
      <c r="F536" s="2" t="inlineStr">
        <is>
          <t>Nintendo Switch 游戏《茶杯头》港版中文，全新 未拆封，原装盒卡齐全，支持中文，动作冒险类，经典复古画风，剧情有趣，适合喜欢怀旧和动作游戏的朋友。  包邮，同城可自提，价格可聊，喜欢直接拍或私聊～</t>
        </is>
      </c>
      <c r="G536" s="4" t="n">
        <v>208</v>
      </c>
      <c r="H536" s="2" t="inlineStr">
        <is>
          <t>河南回复超快</t>
        </is>
      </c>
      <c r="I536" s="2" t="inlineStr"/>
      <c r="J536" s="2" t="inlineStr">
        <is>
          <t>https://www.goofish.com/item?id=1023501132187&amp;categoryId=201538503</t>
        </is>
      </c>
    </row>
    <row r="537">
      <c r="A537" s="2" t="inlineStr">
        <is>
          <t>2026-07-06</t>
        </is>
      </c>
      <c r="B537" s="2" t="inlineStr">
        <is>
          <t>2026-07-06 19:20:39</t>
        </is>
      </c>
      <c r="C537" s="2" t="inlineStr">
        <is>
          <t>茶杯头</t>
        </is>
      </c>
      <c r="D537" s="2" t="inlineStr">
        <is>
          <t>卡带</t>
        </is>
      </c>
      <c r="E537" s="2" t="inlineStr">
        <is>
          <t>1063297798208</t>
        </is>
      </c>
      <c r="F537" s="2" t="inlineStr">
        <is>
          <t>Switch游戏卡带 茶杯头Cuphead 日版卡带 带原装盒，插卡即用，支持中文，动作冒险类，双人本地联机，复古画风，适合喜欢合作和怀旧的朋友。包邮，喜欢直接拍～</t>
        </is>
      </c>
      <c r="G537" s="4" t="n">
        <v>150</v>
      </c>
      <c r="H537" s="2" t="inlineStr">
        <is>
          <t>江苏</t>
        </is>
      </c>
      <c r="I537" s="2" t="inlineStr"/>
      <c r="J537" s="2" t="inlineStr">
        <is>
          <t>https://www.goofish.com/item?id=1063297798208&amp;categoryId=201538503</t>
        </is>
      </c>
    </row>
    <row r="538">
      <c r="A538" s="2" t="inlineStr">
        <is>
          <t>2026-07-06</t>
        </is>
      </c>
      <c r="B538" s="2" t="inlineStr">
        <is>
          <t>2026-07-06 19:20:39</t>
        </is>
      </c>
      <c r="C538" s="2" t="inlineStr">
        <is>
          <t>茶杯头</t>
        </is>
      </c>
      <c r="D538" s="2" t="inlineStr">
        <is>
          <t>卡带</t>
        </is>
      </c>
      <c r="E538" s="2" t="inlineStr">
        <is>
          <t>1053760920024</t>
        </is>
      </c>
      <c r="F538"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538" s="4" t="n">
        <v>650</v>
      </c>
      <c r="H538" s="2" t="inlineStr">
        <is>
          <t>北京</t>
        </is>
      </c>
      <c r="I538" s="2" t="inlineStr"/>
      <c r="J538" s="2" t="inlineStr">
        <is>
          <t>https://www.goofish.com/item?id=1053760920024&amp;categoryId=126856327</t>
        </is>
      </c>
    </row>
    <row r="539">
      <c r="A539" s="2" t="inlineStr">
        <is>
          <t>2026-07-06</t>
        </is>
      </c>
      <c r="B539" s="2" t="inlineStr">
        <is>
          <t>2026-07-06 19:20:39</t>
        </is>
      </c>
      <c r="C539" s="2" t="inlineStr">
        <is>
          <t>茶杯头</t>
        </is>
      </c>
      <c r="D539" s="2" t="inlineStr">
        <is>
          <t>卡带</t>
        </is>
      </c>
      <c r="E539" s="2" t="inlineStr">
        <is>
          <t>1032501744017</t>
        </is>
      </c>
      <c r="F539"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539" s="4" t="n">
        <v>155</v>
      </c>
      <c r="H539" s="2" t="inlineStr">
        <is>
          <t>辽宁百分百好评</t>
        </is>
      </c>
      <c r="I539" s="2" t="inlineStr"/>
      <c r="J539" s="2" t="inlineStr">
        <is>
          <t>https://www.goofish.com/item?id=1032501744017&amp;categoryId=201459411</t>
        </is>
      </c>
    </row>
    <row r="540">
      <c r="A540" s="2" t="inlineStr">
        <is>
          <t>2026-07-06</t>
        </is>
      </c>
      <c r="B540" s="2" t="inlineStr">
        <is>
          <t>2026-07-06 19:20:39</t>
        </is>
      </c>
      <c r="C540" s="2" t="inlineStr">
        <is>
          <t>茶杯头</t>
        </is>
      </c>
      <c r="D540" s="2" t="inlineStr">
        <is>
          <t>卡带</t>
        </is>
      </c>
      <c r="E540" s="2" t="inlineStr">
        <is>
          <t>992496667227</t>
        </is>
      </c>
      <c r="F540" s="2" t="inlineStr">
        <is>
          <t>switch 茶杯头 Cuphead 日版卡带 带原装盒和卡带 支持中文 动作冒险 游戏带DLC 成色几乎全新 功能正常 包邮 不退不换</t>
        </is>
      </c>
      <c r="G540" s="4" t="n">
        <v>180</v>
      </c>
      <c r="H540" s="2" t="inlineStr">
        <is>
          <t>北京卖家信用极好</t>
        </is>
      </c>
      <c r="I540" s="2" t="inlineStr"/>
      <c r="J540" s="2" t="inlineStr">
        <is>
          <t>https://www.goofish.com/item?id=992496667227&amp;categoryId=201538503</t>
        </is>
      </c>
    </row>
    <row r="541">
      <c r="A541" s="2" t="inlineStr">
        <is>
          <t>2026-07-06</t>
        </is>
      </c>
      <c r="B541" s="2" t="inlineStr">
        <is>
          <t>2026-07-06 19:20:39</t>
        </is>
      </c>
      <c r="C541" s="2" t="inlineStr">
        <is>
          <t>茶杯头</t>
        </is>
      </c>
      <c r="D541" s="2" t="inlineStr">
        <is>
          <t>卡带</t>
        </is>
      </c>
      <c r="E541" s="2" t="inlineStr">
        <is>
          <t>1017151868035</t>
        </is>
      </c>
      <c r="F541"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541" s="4" t="n">
        <v>175</v>
      </c>
      <c r="H541" s="2" t="inlineStr">
        <is>
          <t>四川百分百好评</t>
        </is>
      </c>
      <c r="I541" s="2" t="inlineStr"/>
      <c r="J541" s="2" t="inlineStr">
        <is>
          <t>https://www.goofish.com/item?id=1017151868035&amp;categoryId=201538503</t>
        </is>
      </c>
    </row>
    <row r="542">
      <c r="A542" s="2" t="inlineStr">
        <is>
          <t>2026-07-06</t>
        </is>
      </c>
      <c r="B542" s="2" t="inlineStr">
        <is>
          <t>2026-07-06 19:20:39</t>
        </is>
      </c>
      <c r="C542" s="2" t="inlineStr">
        <is>
          <t>茶杯头</t>
        </is>
      </c>
      <c r="D542" s="2" t="inlineStr">
        <is>
          <t>卡带</t>
        </is>
      </c>
      <c r="E542" s="2" t="inlineStr">
        <is>
          <t>927021980278</t>
        </is>
      </c>
      <c r="F542" s="2" t="inlineStr">
        <is>
          <t>99新Switch原装游戏盒子 茶杯头 只是一个原装游戏卡空盒子，成色99新，原装的。只是盒子没有游戏卡，包邮不议价+什么版本的都有</t>
        </is>
      </c>
      <c r="G542" s="2" t="n"/>
      <c r="H542" s="2" t="inlineStr">
        <is>
          <t>浙江卖家信用极好</t>
        </is>
      </c>
      <c r="I542" s="2" t="inlineStr"/>
      <c r="J542" s="2" t="inlineStr">
        <is>
          <t>https://www.goofish.com/item?id=927021980278&amp;categoryId=201538503</t>
        </is>
      </c>
    </row>
    <row r="543">
      <c r="A543" s="2" t="inlineStr">
        <is>
          <t>2026-07-06</t>
        </is>
      </c>
      <c r="B543" s="2" t="inlineStr">
        <is>
          <t>2026-07-06 19:20:39</t>
        </is>
      </c>
      <c r="C543" s="2" t="inlineStr">
        <is>
          <t>茶杯头</t>
        </is>
      </c>
      <c r="D543" s="2" t="inlineStr">
        <is>
          <t>卡带</t>
        </is>
      </c>
      <c r="E543" s="2" t="inlineStr">
        <is>
          <t>997763823783</t>
        </is>
      </c>
      <c r="F543" s="2" t="inlineStr">
        <is>
          <t>任天堂switch NS游戏 茶杯头Cuphead 中文支持 双人 中文现货二手 爽快包邮</t>
        </is>
      </c>
      <c r="G543" s="4" t="n">
        <v>165</v>
      </c>
      <c r="H543" s="2" t="inlineStr">
        <is>
          <t>广东</t>
        </is>
      </c>
      <c r="I543" s="2" t="inlineStr"/>
      <c r="J543" s="2" t="inlineStr">
        <is>
          <t>https://www.goofish.com/item?id=997763823783&amp;categoryId=201538503</t>
        </is>
      </c>
    </row>
    <row r="544">
      <c r="A544" s="2" t="inlineStr">
        <is>
          <t>2026-07-06</t>
        </is>
      </c>
      <c r="B544" s="2" t="inlineStr">
        <is>
          <t>2026-07-06 19:20:39</t>
        </is>
      </c>
      <c r="C544" s="2" t="inlineStr">
        <is>
          <t>茶杯头</t>
        </is>
      </c>
      <c r="D544" s="2" t="inlineStr">
        <is>
          <t>卡带</t>
        </is>
      </c>
      <c r="E544" s="2" t="inlineStr">
        <is>
          <t>1062009555444</t>
        </is>
      </c>
      <c r="F544" s="2" t="inlineStr">
        <is>
          <t>全新现货 任天堂Switch游戏卡 茶杯头 Cuphead 全新未拆封 海外版随机发 支持中文字幕插卡即玩 适合喜欢动作射击类的玩家 收藏自用都合适默认发中通包邮 ，商品一经发出非质量问题不退不换</t>
        </is>
      </c>
      <c r="G544" s="4" t="n">
        <v>178</v>
      </c>
      <c r="H544" s="2" t="inlineStr">
        <is>
          <t>广东卖家信用优秀</t>
        </is>
      </c>
      <c r="I544" s="2" t="inlineStr"/>
      <c r="J544" s="2" t="inlineStr">
        <is>
          <t>https://www.goofish.com/item?id=1062009555444&amp;categoryId=201538503</t>
        </is>
      </c>
    </row>
    <row r="545">
      <c r="A545" s="2" t="inlineStr">
        <is>
          <t>2026-07-06</t>
        </is>
      </c>
      <c r="B545" s="2" t="inlineStr">
        <is>
          <t>2026-07-06 19:20:39</t>
        </is>
      </c>
      <c r="C545" s="2" t="inlineStr">
        <is>
          <t>茶杯头</t>
        </is>
      </c>
      <c r="D545" s="2" t="inlineStr">
        <is>
          <t>卡带</t>
        </is>
      </c>
      <c r="E545" s="2" t="inlineStr">
        <is>
          <t>1058331246651</t>
        </is>
      </c>
      <c r="F545" s="2" t="inlineStr">
        <is>
          <t>（全新未拆现货）茶杯头Switch实体卡带任天堂Switch 游戏《茶杯头》实体卡带，海外版支持中文，插卡即玩，适合双人本地联机。</t>
        </is>
      </c>
      <c r="G545" s="4" t="n">
        <v>165</v>
      </c>
      <c r="H545" s="2" t="inlineStr">
        <is>
          <t>广东卖家信用极好</t>
        </is>
      </c>
      <c r="I545" s="2" t="inlineStr"/>
      <c r="J545" s="2" t="inlineStr">
        <is>
          <t>https://www.goofish.com/item?id=1058331246651&amp;categoryId=201538503</t>
        </is>
      </c>
    </row>
    <row r="546">
      <c r="A546" s="2" t="inlineStr">
        <is>
          <t>2026-07-06</t>
        </is>
      </c>
      <c r="B546" s="2" t="inlineStr">
        <is>
          <t>2026-07-06 19:20:39</t>
        </is>
      </c>
      <c r="C546" s="2" t="inlineStr">
        <is>
          <t>茶杯头</t>
        </is>
      </c>
      <c r="D546" s="2" t="inlineStr">
        <is>
          <t>卡带</t>
        </is>
      </c>
      <c r="E546" s="2" t="inlineStr">
        <is>
          <t>919649132700</t>
        </is>
      </c>
      <c r="F546" s="2" t="inlineStr">
        <is>
          <t>NS茶杯头游戏Switch 有中文，全新未拆封盒装实拍，包邮非偏远。二手的都已经165了，不谈价了哈。</t>
        </is>
      </c>
      <c r="G546" s="4" t="n">
        <v>180</v>
      </c>
      <c r="H546" s="2" t="inlineStr">
        <is>
          <t>浙江</t>
        </is>
      </c>
      <c r="I546" s="2" t="inlineStr"/>
      <c r="J546" s="2" t="inlineStr">
        <is>
          <t>https://www.goofish.com/item?id=919649132700&amp;categoryId=201538503</t>
        </is>
      </c>
    </row>
    <row r="547">
      <c r="A547" s="2" t="inlineStr">
        <is>
          <t>2026-07-06</t>
        </is>
      </c>
      <c r="B547" s="2" t="inlineStr">
        <is>
          <t>2026-07-06 19:20:39</t>
        </is>
      </c>
      <c r="C547" s="2" t="inlineStr">
        <is>
          <t>茶杯头</t>
        </is>
      </c>
      <c r="D547" s="2" t="inlineStr">
        <is>
          <t>卡带</t>
        </is>
      </c>
      <c r="E547" s="2" t="inlineStr">
        <is>
          <t>762788080110</t>
        </is>
      </c>
      <c r="F547"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547" s="4" t="n">
        <v>145</v>
      </c>
      <c r="H547" s="2" t="inlineStr">
        <is>
          <t>江苏回复超快</t>
        </is>
      </c>
      <c r="I547" s="2" t="inlineStr"/>
      <c r="J547" s="2" t="inlineStr">
        <is>
          <t>https://www.goofish.com/item?id=762788080110&amp;categoryId=201538503</t>
        </is>
      </c>
    </row>
    <row r="548">
      <c r="A548" s="2" t="inlineStr">
        <is>
          <t>2026-07-06</t>
        </is>
      </c>
      <c r="B548" s="2" t="inlineStr">
        <is>
          <t>2026-07-06 19:20:39</t>
        </is>
      </c>
      <c r="C548" s="2" t="inlineStr">
        <is>
          <t>茶杯头</t>
        </is>
      </c>
      <c r="D548" s="2" t="inlineStr">
        <is>
          <t>卡带</t>
        </is>
      </c>
      <c r="E548" s="2" t="inlineStr">
        <is>
          <t>998632434822</t>
        </is>
      </c>
      <c r="F548"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548" s="4" t="n">
        <v>199</v>
      </c>
      <c r="H548" s="2" t="inlineStr">
        <is>
          <t>广东百分百好评</t>
        </is>
      </c>
      <c r="I548" s="2" t="inlineStr"/>
      <c r="J548" s="2" t="inlineStr">
        <is>
          <t>https://www.goofish.com/item?id=998632434822&amp;categoryId=201538503</t>
        </is>
      </c>
    </row>
    <row r="549">
      <c r="A549" s="2" t="inlineStr">
        <is>
          <t>2026-07-06</t>
        </is>
      </c>
      <c r="B549" s="2" t="inlineStr">
        <is>
          <t>2026-07-06 19:20:39</t>
        </is>
      </c>
      <c r="C549" s="2" t="inlineStr">
        <is>
          <t>茶杯头</t>
        </is>
      </c>
      <c r="D549" s="2" t="inlineStr">
        <is>
          <t>卡带</t>
        </is>
      </c>
      <c r="E549" s="2" t="inlineStr">
        <is>
          <t>1022047310882</t>
        </is>
      </c>
      <c r="F549" s="2" t="inlineStr">
        <is>
          <t>Nintendo Switch 游戏《茶杯头》港版中文，全新 未拆封，原装盒卡齐全，支持中文，动作冒险类，经典复古画风，剧情有趣，适合喜欢怀旧和动作游戏的朋友。</t>
        </is>
      </c>
      <c r="G549" s="4" t="n">
        <v>210</v>
      </c>
      <c r="H549" s="2" t="inlineStr">
        <is>
          <t>辽宁卖家信用优秀</t>
        </is>
      </c>
      <c r="I549" s="2" t="inlineStr"/>
      <c r="J549" s="2" t="inlineStr">
        <is>
          <t>https://www.goofish.com/item?id=1022047310882&amp;categoryId=201538503</t>
        </is>
      </c>
    </row>
    <row r="550">
      <c r="A550" s="2" t="inlineStr">
        <is>
          <t>2026-07-06</t>
        </is>
      </c>
      <c r="B550" s="2" t="inlineStr">
        <is>
          <t>2026-07-06 19:20:39</t>
        </is>
      </c>
      <c r="C550" s="2" t="inlineStr">
        <is>
          <t>茶杯头</t>
        </is>
      </c>
      <c r="D550" s="2" t="inlineStr">
        <is>
          <t>卡带</t>
        </is>
      </c>
      <c r="E550" s="2" t="inlineStr">
        <is>
          <t>1046153455172</t>
        </is>
      </c>
      <c r="F550"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550" s="4" t="n">
        <v>228</v>
      </c>
      <c r="H550" s="2" t="inlineStr">
        <is>
          <t>广东卖家信用极好</t>
        </is>
      </c>
      <c r="I550" s="2" t="inlineStr"/>
      <c r="J550" s="2" t="inlineStr">
        <is>
          <t>https://www.goofish.com/item?id=1046153455172&amp;categoryId=201538503</t>
        </is>
      </c>
    </row>
    <row r="551">
      <c r="A551" s="2" t="inlineStr">
        <is>
          <t>2026-07-06</t>
        </is>
      </c>
      <c r="B551" s="2" t="inlineStr">
        <is>
          <t>2026-07-06 19:20:39</t>
        </is>
      </c>
      <c r="C551" s="2" t="inlineStr">
        <is>
          <t>茶杯头</t>
        </is>
      </c>
      <c r="D551" s="2" t="inlineStr">
        <is>
          <t>卡带</t>
        </is>
      </c>
      <c r="E551" s="2" t="inlineStr">
        <is>
          <t>695633815231</t>
        </is>
      </c>
      <c r="F551" s="2"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551" s="4" t="n">
        <v>149</v>
      </c>
      <c r="H551" s="2" t="inlineStr">
        <is>
          <t>浙江回复超快</t>
        </is>
      </c>
      <c r="I551" s="2" t="inlineStr"/>
      <c r="J551" s="2" t="inlineStr">
        <is>
          <t>https://www.goofish.com/item?id=695633815231&amp;categoryId=126856342</t>
        </is>
      </c>
    </row>
    <row r="552">
      <c r="A552" s="2" t="inlineStr">
        <is>
          <t>2026-07-06</t>
        </is>
      </c>
      <c r="B552" s="2" t="inlineStr">
        <is>
          <t>2026-07-06 19:20:39</t>
        </is>
      </c>
      <c r="C552" s="2" t="inlineStr">
        <is>
          <t>茶杯头</t>
        </is>
      </c>
      <c r="D552" s="2" t="inlineStr">
        <is>
          <t>卡带</t>
        </is>
      </c>
      <c r="E552" s="2" t="inlineStr">
        <is>
          <t>727575157164</t>
        </is>
      </c>
      <c r="F552"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G552" s="4" t="n">
        <v>208</v>
      </c>
      <c r="H552" s="2" t="inlineStr">
        <is>
          <t>浙江</t>
        </is>
      </c>
      <c r="I552" s="2" t="inlineStr"/>
      <c r="J552" s="2" t="inlineStr">
        <is>
          <t>https://www.goofish.com/item?id=727575157164&amp;categoryId=201538503</t>
        </is>
      </c>
    </row>
    <row r="553">
      <c r="A553" s="2" t="inlineStr">
        <is>
          <t>2026-07-06</t>
        </is>
      </c>
      <c r="B553" s="2" t="inlineStr">
        <is>
          <t>2026-07-06 19:20:39</t>
        </is>
      </c>
      <c r="C553" s="2" t="inlineStr">
        <is>
          <t>茶杯头</t>
        </is>
      </c>
      <c r="D553" s="2" t="inlineStr">
        <is>
          <t>卡带</t>
        </is>
      </c>
      <c r="E553" s="2" t="inlineStr">
        <is>
          <t>982980764786</t>
        </is>
      </c>
      <c r="F553" s="2" t="inlineStr">
        <is>
          <t>茶杯头卡带带DLC，可单双人。金手指以及典藏卡保存的很好 感兴趣的话点“我想要”和我私聊吧～</t>
        </is>
      </c>
      <c r="G553" s="4" t="n">
        <v>178</v>
      </c>
      <c r="H553" s="2" t="inlineStr">
        <is>
          <t>江苏百分百好评</t>
        </is>
      </c>
      <c r="I553" s="2" t="inlineStr"/>
      <c r="J553" s="2" t="inlineStr">
        <is>
          <t>https://www.goofish.com/item?id=982980764786&amp;categoryId=201538503</t>
        </is>
      </c>
    </row>
    <row r="554">
      <c r="A554" s="2" t="inlineStr">
        <is>
          <t>2026-07-06</t>
        </is>
      </c>
      <c r="B554" s="2" t="inlineStr">
        <is>
          <t>2026-07-06 19:20:39</t>
        </is>
      </c>
      <c r="C554" s="2" t="inlineStr">
        <is>
          <t>茶杯头</t>
        </is>
      </c>
      <c r="D554" s="2" t="inlineStr">
        <is>
          <t>卡带</t>
        </is>
      </c>
      <c r="E554" s="2" t="inlineStr">
        <is>
          <t>989615157030</t>
        </is>
      </c>
      <c r="F554"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554" s="4" t="n">
        <v>200</v>
      </c>
      <c r="H554" s="2" t="inlineStr">
        <is>
          <t>上海百分百好评</t>
        </is>
      </c>
      <c r="I554" s="2" t="inlineStr"/>
      <c r="J554" s="2" t="inlineStr">
        <is>
          <t>https://www.goofish.com/item?id=989615157030&amp;categoryId=201538503</t>
        </is>
      </c>
    </row>
    <row r="555">
      <c r="A555" s="2" t="inlineStr">
        <is>
          <t>2026-07-06</t>
        </is>
      </c>
      <c r="B555" s="2" t="inlineStr">
        <is>
          <t>2026-07-06 19:20:39</t>
        </is>
      </c>
      <c r="C555" s="2" t="inlineStr">
        <is>
          <t>茶杯头</t>
        </is>
      </c>
      <c r="D555" s="2" t="inlineStr">
        <is>
          <t>卡带</t>
        </is>
      </c>
      <c r="E555" s="2" t="inlineStr">
        <is>
          <t>1028835829975</t>
        </is>
      </c>
      <c r="F555" s="2" t="inlineStr">
        <is>
          <t>Nintendo Switch 茶杯头，带原装盒，支持中文， 插上即玩。有一点小伤，但不影响游玩，这种痕迹不好碰，有一定收藏价值，正常使用没问题。非偏远包邮，本店商品皆一物一拍，售出不退不换，喜欢私聊。</t>
        </is>
      </c>
      <c r="G555" s="4" t="n">
        <v>169</v>
      </c>
      <c r="H555" s="2" t="inlineStr">
        <is>
          <t>辽宁百分百好评</t>
        </is>
      </c>
      <c r="I555" s="2" t="inlineStr"/>
      <c r="J555" s="2" t="inlineStr">
        <is>
          <t>https://www.goofish.com/item?id=1028835829975&amp;categoryId=201538503</t>
        </is>
      </c>
    </row>
    <row r="556">
      <c r="A556" s="2" t="inlineStr">
        <is>
          <t>2026-07-06</t>
        </is>
      </c>
      <c r="B556" s="2" t="inlineStr">
        <is>
          <t>2026-07-06 19:20:39</t>
        </is>
      </c>
      <c r="C556" s="2" t="inlineStr">
        <is>
          <t>茶杯头</t>
        </is>
      </c>
      <c r="D556" s="2" t="inlineStr">
        <is>
          <t>卡带</t>
        </is>
      </c>
      <c r="E556" s="2" t="inlineStr">
        <is>
          <t>1001697534457</t>
        </is>
      </c>
      <c r="F556" s="2" t="inlineStr">
        <is>
          <t>♥Nintendo Switch《Cuphead 茶杯头》 ♥全新未拆封！ 美版中文，动作冒险，复古画风，双人本地联机，带DLC内容，适合Switch1/2主机。 #Nintendo Switch #Nintendo/任天堂 #游戏必备</t>
        </is>
      </c>
      <c r="G556" s="4" t="n">
        <v>226</v>
      </c>
      <c r="H556" s="2" t="inlineStr">
        <is>
          <t>广东百分百好评</t>
        </is>
      </c>
      <c r="I556" s="2" t="inlineStr"/>
      <c r="J556" s="2" t="inlineStr">
        <is>
          <t>https://www.goofish.com/item?id=1001697534457&amp;categoryId=201538503</t>
        </is>
      </c>
    </row>
    <row r="557">
      <c r="A557" s="2" t="inlineStr">
        <is>
          <t>2026-07-06</t>
        </is>
      </c>
      <c r="B557" s="2" t="inlineStr">
        <is>
          <t>2026-07-06 19:20:39</t>
        </is>
      </c>
      <c r="C557" s="2" t="inlineStr">
        <is>
          <t>茶杯头</t>
        </is>
      </c>
      <c r="D557" s="2" t="inlineStr">
        <is>
          <t>卡带</t>
        </is>
      </c>
      <c r="E557" s="2" t="inlineStr">
        <is>
          <t>1058251901479</t>
        </is>
      </c>
      <c r="F557" s="2" t="inlineStr">
        <is>
          <t>全新未拆封 茶杯头 Cuphead 海外直邮现货！带原装盒 正版保障 插卡即玩 支持所有Switch主机动作冒险神作 支持中文 双人本地联机 收藏自用都合适要的直接拍 可自提 不还价 不包邮</t>
        </is>
      </c>
      <c r="G557" s="4" t="n">
        <v>159</v>
      </c>
      <c r="H557" s="2" t="inlineStr">
        <is>
          <t>江苏卖家信用极好</t>
        </is>
      </c>
      <c r="I557" s="2" t="inlineStr"/>
      <c r="J557" s="2" t="inlineStr">
        <is>
          <t>https://www.goofish.com/item?id=1058251901479&amp;categoryId=201538503</t>
        </is>
      </c>
    </row>
    <row r="558">
      <c r="A558" s="2" t="inlineStr">
        <is>
          <t>2026-07-06</t>
        </is>
      </c>
      <c r="B558" s="2" t="inlineStr">
        <is>
          <t>2026-07-06 19:20:39</t>
        </is>
      </c>
      <c r="C558" s="2" t="inlineStr">
        <is>
          <t>茶杯头</t>
        </is>
      </c>
      <c r="D558" s="2" t="inlineStr">
        <is>
          <t>卡带</t>
        </is>
      </c>
      <c r="E558" s="2" t="inlineStr">
        <is>
          <t>1024199758346</t>
        </is>
      </c>
      <c r="F558"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558" s="4" t="n">
        <v>500</v>
      </c>
      <c r="H558" s="2" t="inlineStr">
        <is>
          <t>辽宁卖家信用优秀</t>
        </is>
      </c>
      <c r="I558" s="2" t="inlineStr"/>
      <c r="J558" s="2" t="inlineStr">
        <is>
          <t>https://www.goofish.com/item?id=1024199758346&amp;categoryId=201538503</t>
        </is>
      </c>
    </row>
    <row r="559">
      <c r="A559" s="2" t="inlineStr">
        <is>
          <t>2026-07-06</t>
        </is>
      </c>
      <c r="B559" s="2" t="inlineStr">
        <is>
          <t>2026-07-06 19:20:39</t>
        </is>
      </c>
      <c r="C559" s="2" t="inlineStr">
        <is>
          <t>茶杯头</t>
        </is>
      </c>
      <c r="D559" s="2" t="inlineStr">
        <is>
          <t>卡带</t>
        </is>
      </c>
      <c r="E559" s="2" t="inlineStr">
        <is>
          <t>773317760682</t>
        </is>
      </c>
      <c r="F559" s="2" t="inlineStr">
        <is>
          <t>NS  茶杯头Cuphead 海外版，有中文 游戏支持任何版本Switch</t>
        </is>
      </c>
      <c r="G559" s="4" t="n">
        <v>169</v>
      </c>
      <c r="H559" s="2" t="inlineStr">
        <is>
          <t>四川卖家信用极好</t>
        </is>
      </c>
      <c r="I559" s="2" t="inlineStr"/>
      <c r="J559" s="2" t="inlineStr">
        <is>
          <t>https://www.goofish.com/item?id=773317760682&amp;categoryId=201538503</t>
        </is>
      </c>
    </row>
    <row r="560">
      <c r="A560" s="2" t="inlineStr">
        <is>
          <t>2026-07-06</t>
        </is>
      </c>
      <c r="B560" s="2" t="inlineStr">
        <is>
          <t>2026-07-06 19:20:39</t>
        </is>
      </c>
      <c r="C560" s="2" t="inlineStr">
        <is>
          <t>茶杯头</t>
        </is>
      </c>
      <c r="D560" s="2" t="inlineStr">
        <is>
          <t>卡带</t>
        </is>
      </c>
      <c r="E560" s="2" t="inlineStr">
        <is>
          <t>1053779077012</t>
        </is>
      </c>
      <c r="F560"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560" s="4" t="n">
        <v>200</v>
      </c>
      <c r="H560" s="2" t="inlineStr">
        <is>
          <t>山东卖家信用优秀</t>
        </is>
      </c>
      <c r="I560" s="2" t="inlineStr"/>
      <c r="J560" s="2" t="inlineStr">
        <is>
          <t>https://www.goofish.com/item?id=1053779077012&amp;categoryId=201538503</t>
        </is>
      </c>
    </row>
    <row r="561">
      <c r="A561" s="2" t="inlineStr">
        <is>
          <t>2026-07-06</t>
        </is>
      </c>
      <c r="B561" s="2" t="inlineStr">
        <is>
          <t>2026-07-06 19:20:39</t>
        </is>
      </c>
      <c r="C561" s="2" t="inlineStr">
        <is>
          <t>茶杯头</t>
        </is>
      </c>
      <c r="D561" s="2" t="inlineStr">
        <is>
          <t>卡带</t>
        </is>
      </c>
      <c r="E561" s="2" t="inlineStr">
        <is>
          <t>1063948612377</t>
        </is>
      </c>
      <c r="F561" s="2" t="inlineStr">
        <is>
          <t>茶杯头 感兴趣的话点“我想要”和我私聊吧～</t>
        </is>
      </c>
      <c r="G561" s="4" t="n">
        <v>230</v>
      </c>
      <c r="H561" s="2" t="inlineStr">
        <is>
          <t>山东百分百好评</t>
        </is>
      </c>
      <c r="I561" s="2" t="inlineStr"/>
      <c r="J561" s="2" t="inlineStr">
        <is>
          <t>https://www.goofish.com/item?id=1063948612377&amp;categoryId=201538503</t>
        </is>
      </c>
    </row>
    <row r="562">
      <c r="A562" s="2" t="inlineStr">
        <is>
          <t>2026-07-06</t>
        </is>
      </c>
      <c r="B562" s="2" t="inlineStr">
        <is>
          <t>2026-07-06 19:20:39</t>
        </is>
      </c>
      <c r="C562" s="2" t="inlineStr">
        <is>
          <t>茶杯头</t>
        </is>
      </c>
      <c r="D562" s="2" t="inlineStr">
        <is>
          <t>卡带</t>
        </is>
      </c>
      <c r="E562" s="2" t="inlineStr">
        <is>
          <t>992512873424</t>
        </is>
      </c>
      <c r="F562"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G562" s="4" t="n">
        <v>185</v>
      </c>
      <c r="H562" s="2" t="inlineStr">
        <is>
          <t>贵州卖家信用极好</t>
        </is>
      </c>
      <c r="I562" s="2" t="inlineStr"/>
      <c r="J562" s="2" t="inlineStr">
        <is>
          <t>https://www.goofish.com/item?id=992512873424&amp;categoryId=201538503</t>
        </is>
      </c>
    </row>
    <row r="563">
      <c r="A563" s="2" t="inlineStr">
        <is>
          <t>2026-07-06</t>
        </is>
      </c>
      <c r="B563" s="2" t="inlineStr">
        <is>
          <t>2026-07-06 19:20:39</t>
        </is>
      </c>
      <c r="C563" s="2" t="inlineStr">
        <is>
          <t>茶杯头</t>
        </is>
      </c>
      <c r="D563" s="2" t="inlineStr">
        <is>
          <t>卡带</t>
        </is>
      </c>
      <c r="E563" s="2" t="inlineStr">
        <is>
          <t>990261900301</t>
        </is>
      </c>
      <c r="F563" s="2" t="inlineStr">
        <is>
          <t>switch 卡带 就玩过一次 200一张不议价 只有茶杯头 了 感兴趣的话点“我想要”和我私聊吧～</t>
        </is>
      </c>
      <c r="G563" s="4" t="n">
        <v>200</v>
      </c>
      <c r="H563" s="2" t="inlineStr">
        <is>
          <t>河北卖家信用极好</t>
        </is>
      </c>
      <c r="I563" s="2" t="inlineStr"/>
      <c r="J563" s="2" t="inlineStr">
        <is>
          <t>https://www.goofish.com/item?id=990261900301&amp;categoryId=201538503</t>
        </is>
      </c>
    </row>
    <row r="564">
      <c r="A564" s="2" t="inlineStr">
        <is>
          <t>2026-07-06</t>
        </is>
      </c>
      <c r="B564" s="2" t="inlineStr">
        <is>
          <t>2026-07-06 19:20:39</t>
        </is>
      </c>
      <c r="C564" s="2" t="inlineStr">
        <is>
          <t>茶杯头</t>
        </is>
      </c>
      <c r="D564" s="2" t="inlineStr">
        <is>
          <t>卡带</t>
        </is>
      </c>
      <c r="E564" s="2" t="inlineStr">
        <is>
          <t>1046749765195</t>
        </is>
      </c>
      <c r="F564" s="2" t="inlineStr">
        <is>
          <t>Cuphead茶杯头Switch游戏卡带 任天堂Switch游戏卡带《Cuphead》茶杯头，带原装盒，封面完整，支持中文，可双人联机，非国行通用版</t>
        </is>
      </c>
      <c r="G564" s="4" t="n">
        <v>165</v>
      </c>
      <c r="H564" s="2" t="inlineStr">
        <is>
          <t>北京百分百好评</t>
        </is>
      </c>
      <c r="I564" s="2" t="inlineStr"/>
      <c r="J564" s="2" t="inlineStr">
        <is>
          <t>https://www.goofish.com/item?id=1046749765195&amp;categoryId=201459411</t>
        </is>
      </c>
    </row>
    <row r="565">
      <c r="A565" s="2" t="inlineStr">
        <is>
          <t>2026-07-06</t>
        </is>
      </c>
      <c r="B565" s="2" t="inlineStr">
        <is>
          <t>2026-07-06 19:20:39</t>
        </is>
      </c>
      <c r="C565" s="2" t="inlineStr">
        <is>
          <t>茶杯头</t>
        </is>
      </c>
      <c r="D565" s="2" t="inlineStr">
        <is>
          <t>卡带</t>
        </is>
      </c>
      <c r="E565" s="2" t="inlineStr">
        <is>
          <t>1059305661421</t>
        </is>
      </c>
      <c r="F565" s="2" t="inlineStr">
        <is>
          <t>全新未拆封｜Switch 茶杯头 Cuphead ｜中文卡带 丨原装盒正版实体卡带，插卡即玩，支持本地1-2人合作，画风复古，动作射击类，打boss、收集道具、探索DLC岛，玩法丰富，适合喜欢挑战和动作游戏的朋友，家庭聚会、朋友一起玩很合适～买家必看：封面仅供参考，卡带版本需以实物为准，关注减5R，本店售出卡带闲置可回收置换。</t>
        </is>
      </c>
      <c r="G565" s="4" t="n">
        <v>129</v>
      </c>
      <c r="H565" s="2" t="inlineStr">
        <is>
          <t>安徽百分百好评</t>
        </is>
      </c>
      <c r="I565" s="2" t="inlineStr"/>
      <c r="J565" s="2" t="inlineStr">
        <is>
          <t>https://www.goofish.com/item?id=1059305661421&amp;categoryId=201538503</t>
        </is>
      </c>
    </row>
    <row r="566">
      <c r="A566" s="2" t="inlineStr">
        <is>
          <t>2026-07-06</t>
        </is>
      </c>
      <c r="B566" s="2" t="inlineStr">
        <is>
          <t>2026-07-06 19:20:39</t>
        </is>
      </c>
      <c r="C566" s="2" t="inlineStr">
        <is>
          <t>茶杯头</t>
        </is>
      </c>
      <c r="D566" s="2" t="inlineStr">
        <is>
          <t>卡带</t>
        </is>
      </c>
      <c r="E566" s="2" t="inlineStr">
        <is>
          <t>855183884269</t>
        </is>
      </c>
      <c r="F566" s="2" t="inlineStr">
        <is>
          <t>Switch NS游戏 茶杯头 CUPHEAD 中文游戏，海外版随机发 中通包邮，深圳同城支持闪送自提  卡带回收： 本店买的游戏通关后支持回收 非本店买的游戏点"我想要"咨询问价</t>
        </is>
      </c>
      <c r="G566" s="4" t="n">
        <v>155</v>
      </c>
      <c r="H566" s="2" t="inlineStr">
        <is>
          <t>广东卖家信用极好</t>
        </is>
      </c>
      <c r="I566" s="2" t="inlineStr"/>
      <c r="J566" s="2" t="inlineStr">
        <is>
          <t>https://www.goofish.com/item?id=855183884269&amp;categoryId=201538503</t>
        </is>
      </c>
    </row>
    <row r="567">
      <c r="A567" s="2" t="inlineStr">
        <is>
          <t>2026-07-06</t>
        </is>
      </c>
      <c r="B567" s="2" t="inlineStr">
        <is>
          <t>2026-07-06 19:20:39</t>
        </is>
      </c>
      <c r="C567" s="2" t="inlineStr">
        <is>
          <t>茶杯头</t>
        </is>
      </c>
      <c r="D567" s="2" t="inlineStr">
        <is>
          <t>卡带</t>
        </is>
      </c>
      <c r="E567" s="2" t="inlineStr">
        <is>
          <t>1060267787692</t>
        </is>
      </c>
      <c r="F567"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567" s="4" t="n">
        <v>165</v>
      </c>
      <c r="H567" s="2" t="inlineStr">
        <is>
          <t>湖北百分百好评</t>
        </is>
      </c>
      <c r="I567" s="2" t="inlineStr"/>
      <c r="J567" s="2" t="inlineStr">
        <is>
          <t>https://www.goofish.com/item?id=1060267787692&amp;categoryId=201538503</t>
        </is>
      </c>
    </row>
    <row r="568">
      <c r="A568" s="2" t="inlineStr">
        <is>
          <t>2026-07-06</t>
        </is>
      </c>
      <c r="B568" s="2" t="inlineStr">
        <is>
          <t>2026-07-06 19:20:39</t>
        </is>
      </c>
      <c r="C568" s="2" t="inlineStr">
        <is>
          <t>茶杯头</t>
        </is>
      </c>
      <c r="D568" s="2" t="inlineStr">
        <is>
          <t>卡带</t>
        </is>
      </c>
      <c r="E568" s="2" t="inlineStr">
        <is>
          <t>1023683355806</t>
        </is>
      </c>
      <c r="F568" s="2" t="inlineStr">
        <is>
          <t>switch游戏  茶杯头 限定版 日版，全新没拆封可视频验 货，八角尖尖，自己平时收藏的，送个保护盒， 痛快不磨叽的包顺丰 售出不退不换！</t>
        </is>
      </c>
      <c r="G568" s="4" t="n">
        <v>400</v>
      </c>
      <c r="H568" s="2" t="inlineStr">
        <is>
          <t>辽宁卖家信用优秀</t>
        </is>
      </c>
      <c r="I568" s="2" t="inlineStr"/>
      <c r="J568" s="2" t="inlineStr">
        <is>
          <t>https://www.goofish.com/item?id=1023683355806&amp;categoryId=201538503</t>
        </is>
      </c>
    </row>
    <row r="569">
      <c r="A569" s="2" t="inlineStr">
        <is>
          <t>2026-07-06</t>
        </is>
      </c>
      <c r="B569" s="2" t="inlineStr">
        <is>
          <t>2026-07-06 19:20:39</t>
        </is>
      </c>
      <c r="C569" s="2" t="inlineStr">
        <is>
          <t>茶杯头</t>
        </is>
      </c>
      <c r="D569" s="2" t="inlineStr">
        <is>
          <t>卡带</t>
        </is>
      </c>
      <c r="E569" s="2" t="inlineStr">
        <is>
          <t>1055207814782</t>
        </is>
      </c>
      <c r="F569" s="2" t="inlineStr">
        <is>
          <t>999新 个位数插拔茶杯头 刀不回</t>
        </is>
      </c>
      <c r="G569" s="4" t="n">
        <v>155</v>
      </c>
      <c r="H569" s="2" t="inlineStr">
        <is>
          <t>江西百分百好评</t>
        </is>
      </c>
      <c r="I569" s="2" t="inlineStr"/>
      <c r="J569" s="2" t="inlineStr">
        <is>
          <t>https://www.goofish.com/item?id=1055207814782&amp;categoryId=201538503</t>
        </is>
      </c>
    </row>
    <row r="570">
      <c r="A570" s="2" t="inlineStr">
        <is>
          <t>2026-07-06</t>
        </is>
      </c>
      <c r="B570" s="2" t="inlineStr">
        <is>
          <t>2026-07-06 19:20:39</t>
        </is>
      </c>
      <c r="C570" s="2" t="inlineStr">
        <is>
          <t>茶杯头</t>
        </is>
      </c>
      <c r="D570" s="2" t="inlineStr">
        <is>
          <t>卡带</t>
        </is>
      </c>
      <c r="E570" s="2" t="inlineStr">
        <is>
          <t>1061992291673</t>
        </is>
      </c>
      <c r="F570"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570" s="4" t="n">
        <v>169</v>
      </c>
      <c r="H570" s="2" t="inlineStr">
        <is>
          <t>北京百分百好评</t>
        </is>
      </c>
      <c r="I570" s="2" t="inlineStr"/>
      <c r="J570" s="2" t="inlineStr">
        <is>
          <t>https://www.goofish.com/item?id=1061992291673&amp;categoryId=201538503</t>
        </is>
      </c>
    </row>
    <row r="571">
      <c r="A571" s="2" t="inlineStr">
        <is>
          <t>2026-07-06</t>
        </is>
      </c>
      <c r="B571" s="2" t="inlineStr">
        <is>
          <t>2026-07-06 19:20:39</t>
        </is>
      </c>
      <c r="C571" s="2" t="inlineStr">
        <is>
          <t>茶杯头</t>
        </is>
      </c>
      <c r="D571" s="2" t="inlineStr">
        <is>
          <t>卡带</t>
        </is>
      </c>
      <c r="E571" s="2" t="inlineStr">
        <is>
          <t>1014150822933</t>
        </is>
      </c>
      <c r="F571" s="2" t="inlineStr">
        <is>
          <t>茶杯头大冒险 Cuphead 日版 全新未拆 带原装盒 卡带 游戏 日版有中文 非偏远地区包邮 北京可自提</t>
        </is>
      </c>
      <c r="G571" s="4" t="n">
        <v>189</v>
      </c>
      <c r="H571" s="2" t="inlineStr">
        <is>
          <t>北京</t>
        </is>
      </c>
      <c r="I571" s="2" t="inlineStr"/>
      <c r="J571" s="2" t="inlineStr">
        <is>
          <t>https://www.goofish.com/item?id=1014150822933&amp;categoryId=201538503</t>
        </is>
      </c>
    </row>
    <row r="572">
      <c r="A572" s="2" t="inlineStr">
        <is>
          <t>2026-07-06</t>
        </is>
      </c>
      <c r="B572" s="2" t="inlineStr">
        <is>
          <t>2026-07-06 19:20:39</t>
        </is>
      </c>
      <c r="C572" s="2" t="inlineStr">
        <is>
          <t>茶杯头</t>
        </is>
      </c>
      <c r="D572" s="2" t="inlineStr">
        <is>
          <t>卡带</t>
        </is>
      </c>
      <c r="E572" s="2" t="inlineStr">
        <is>
          <t>1036355437880</t>
        </is>
      </c>
      <c r="F572" s="2" t="inlineStr">
        <is>
          <t>全新原封Switch游戏 茶杯头 CUPHEAD 中文版NS 卡带</t>
        </is>
      </c>
      <c r="G572" s="4" t="n">
        <v>170</v>
      </c>
      <c r="H572" s="2" t="inlineStr">
        <is>
          <t>河南</t>
        </is>
      </c>
      <c r="I572" s="2" t="inlineStr"/>
      <c r="J572" s="2" t="inlineStr">
        <is>
          <t>https://www.goofish.com/item?id=1036355437880&amp;categoryId=201538503</t>
        </is>
      </c>
    </row>
    <row r="573">
      <c r="A573" s="2" t="inlineStr">
        <is>
          <t>2026-07-06</t>
        </is>
      </c>
      <c r="B573" s="2" t="inlineStr">
        <is>
          <t>2026-07-06 19:20:39</t>
        </is>
      </c>
      <c r="C573" s="2" t="inlineStr">
        <is>
          <t>茶杯头</t>
        </is>
      </c>
      <c r="D573" s="2" t="inlineStr">
        <is>
          <t>卡带</t>
        </is>
      </c>
      <c r="E573" s="2" t="inlineStr">
        <is>
          <t>1058925383776</t>
        </is>
      </c>
      <c r="F573" s="2" t="inlineStr">
        <is>
          <t>茶杯头switch卡带，带原装盒，插卡即玩！支持中文，双人可 玩，复古风格，喜欢复古游戏别错过～成色还可以，包邮！</t>
        </is>
      </c>
      <c r="G573" s="4" t="n">
        <v>169</v>
      </c>
      <c r="H573" s="2" t="inlineStr">
        <is>
          <t>广东</t>
        </is>
      </c>
      <c r="I573" s="2" t="inlineStr"/>
      <c r="J573" s="2" t="inlineStr">
        <is>
          <t>https://www.goofish.com/item?id=1058925383776&amp;categoryId=201538503</t>
        </is>
      </c>
    </row>
    <row r="574">
      <c r="A574" s="2" t="inlineStr">
        <is>
          <t>2026-07-06</t>
        </is>
      </c>
      <c r="B574" s="2" t="inlineStr">
        <is>
          <t>2026-07-06 19:20:39</t>
        </is>
      </c>
      <c r="C574" s="2" t="inlineStr">
        <is>
          <t>茶杯头</t>
        </is>
      </c>
      <c r="D574" s="2" t="inlineStr">
        <is>
          <t>卡带</t>
        </is>
      </c>
      <c r="E574" s="2" t="inlineStr">
        <is>
          <t>1032501664087</t>
        </is>
      </c>
      <c r="F574" s="2" t="inlineStr">
        <is>
          <t>茶杯头Switch实体卡带 NS日版《茶杯头》实体游戏卡带，带原包装盒，黄色封面，CERO A评级，支持中文，双人本地联机。复古手绘风格动作射击游戏，盒面印刷清晰，无明显磨损痕迹。</t>
        </is>
      </c>
      <c r="G574" s="4" t="n">
        <v>160</v>
      </c>
      <c r="H574" s="2" t="inlineStr">
        <is>
          <t>辽宁百分百好评</t>
        </is>
      </c>
      <c r="I574" s="2" t="inlineStr"/>
      <c r="J574" s="2" t="inlineStr">
        <is>
          <t>https://www.goofish.com/item?id=1032501664087&amp;categoryId=201459411</t>
        </is>
      </c>
    </row>
    <row r="575">
      <c r="A575" s="2" t="inlineStr">
        <is>
          <t>2026-07-06</t>
        </is>
      </c>
      <c r="B575" s="2" t="inlineStr">
        <is>
          <t>2026-07-06 19:20:39</t>
        </is>
      </c>
      <c r="C575" s="2" t="inlineStr">
        <is>
          <t>茶杯头</t>
        </is>
      </c>
      <c r="D575" s="2" t="inlineStr">
        <is>
          <t>卡带</t>
        </is>
      </c>
      <c r="E575" s="2" t="inlineStr">
        <is>
          <t>760062321850</t>
        </is>
      </c>
      <c r="F575" s="2" t="inlineStr">
        <is>
          <t>茶杯头 任天堂 ns Switch卡带  成色：外观无破损，读取功能正常，出现使用问题包退货，由我承担来回快递运费  版本：非国行中文（所有版本机器正常使用）  物流：圆通/韵达包邮全国（港澳台地区除外），当天6.30之前下单均可以发出，需要其他...</t>
        </is>
      </c>
      <c r="G575" s="4" t="n">
        <v>110</v>
      </c>
      <c r="H575" s="2" t="inlineStr">
        <is>
          <t>云南卖家信用极好</t>
        </is>
      </c>
      <c r="I575" s="2" t="inlineStr"/>
      <c r="J575" s="2" t="inlineStr">
        <is>
          <t>https://www.goofish.com/item?id=760062321850&amp;categoryId=201538503</t>
        </is>
      </c>
    </row>
    <row r="576">
      <c r="A576" s="2" t="inlineStr">
        <is>
          <t>2026-07-06</t>
        </is>
      </c>
      <c r="B576" s="2" t="inlineStr">
        <is>
          <t>2026-07-06 19:20:39</t>
        </is>
      </c>
      <c r="C576" s="2" t="inlineStr">
        <is>
          <t>茶杯头</t>
        </is>
      </c>
      <c r="D576" s="2" t="inlineStr">
        <is>
          <t>卡带</t>
        </is>
      </c>
      <c r="E576" s="2" t="inlineStr">
        <is>
          <t>1023548051753</t>
        </is>
      </c>
      <c r="F576" s="2" t="inlineStr">
        <is>
          <t>【顺丰包邮】Switch 茶杯头 部分缺货时，会其他快递发出，部分地区发顺丰需补差！  点击“我想要”立即购买，里面有选项。  ٩(๑^o^๑)۶ 【海外版随机发，中文游戏】  咱家买的，不限时支持回收，回收价小窗  ★链接在就有货，可以直接下...</t>
        </is>
      </c>
      <c r="G576" s="4" t="n">
        <v>165</v>
      </c>
      <c r="H576" s="2" t="inlineStr">
        <is>
          <t>广东发货极快</t>
        </is>
      </c>
      <c r="I576" s="2" t="inlineStr"/>
      <c r="J576" s="2" t="inlineStr">
        <is>
          <t>https://www.goofish.com/item?id=1023548051753&amp;categoryId=201538503</t>
        </is>
      </c>
    </row>
    <row r="577">
      <c r="A577" s="2" t="inlineStr">
        <is>
          <t>2026-07-06</t>
        </is>
      </c>
      <c r="B577" s="2" t="inlineStr">
        <is>
          <t>2026-07-06 19:20:39</t>
        </is>
      </c>
      <c r="C577" s="2" t="inlineStr">
        <is>
          <t>茶杯头</t>
        </is>
      </c>
      <c r="D577" s="2" t="inlineStr">
        <is>
          <t>卡带</t>
        </is>
      </c>
      <c r="E577" s="2" t="inlineStr">
        <is>
          <t>1039810231630</t>
        </is>
      </c>
      <c r="F577"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577" s="4" t="n">
        <v>190</v>
      </c>
      <c r="H577" s="2" t="inlineStr">
        <is>
          <t>河北卖家信用极好</t>
        </is>
      </c>
      <c r="I577" s="2" t="inlineStr"/>
      <c r="J577" s="2" t="inlineStr">
        <is>
          <t>https://www.goofish.com/item?id=1039810231630&amp;categoryId=201538503</t>
        </is>
      </c>
    </row>
    <row r="578">
      <c r="A578" s="2" t="inlineStr">
        <is>
          <t>2026-07-06</t>
        </is>
      </c>
      <c r="B578" s="2" t="inlineStr">
        <is>
          <t>2026-07-06 19:20:39</t>
        </is>
      </c>
      <c r="C578" s="2" t="inlineStr">
        <is>
          <t>茶杯头</t>
        </is>
      </c>
      <c r="D578" s="2" t="inlineStr">
        <is>
          <t>卡带</t>
        </is>
      </c>
      <c r="E578" s="2" t="inlineStr">
        <is>
          <t>1061904455259</t>
        </is>
      </c>
      <c r="F578" s="2" t="inlineStr">
        <is>
          <t>Switch 茶杯头Cuphead 功能正常无问题外版盒装，支持中文支持双人本地联机，非偏远地区包邮，深圳可自提#Nintendo/任天堂</t>
        </is>
      </c>
      <c r="G578" s="4" t="n">
        <v>165</v>
      </c>
      <c r="H578" s="2" t="inlineStr">
        <is>
          <t>广东百分百好评</t>
        </is>
      </c>
      <c r="I578" s="2" t="inlineStr"/>
      <c r="J578" s="2" t="inlineStr">
        <is>
          <t>https://www.goofish.com/item?id=1061904455259&amp;categoryId=201538503</t>
        </is>
      </c>
    </row>
    <row r="579">
      <c r="A579" s="2" t="inlineStr">
        <is>
          <t>2026-07-06</t>
        </is>
      </c>
      <c r="B579" s="2" t="inlineStr">
        <is>
          <t>2026-07-06 19:20:39</t>
        </is>
      </c>
      <c r="C579" s="2" t="inlineStr">
        <is>
          <t>茶杯头</t>
        </is>
      </c>
      <c r="D579" s="2" t="inlineStr">
        <is>
          <t>卡带</t>
        </is>
      </c>
      <c r="E579" s="2" t="inlineStr">
        <is>
          <t>1057948704502</t>
        </is>
      </c>
      <c r="F579" s="2" t="inlineStr">
        <is>
          <t>【包邮】Switch《茶杯头》Cuphead 卡带 带DLC，支持简体中文，25年8月淘宝入手 自己只玩过一次，卡带全新，外包装完好 喜欢直接拍，价格可聊，有问题随时问</t>
        </is>
      </c>
      <c r="G579" s="4" t="n">
        <v>169.92</v>
      </c>
      <c r="H579" s="2" t="inlineStr">
        <is>
          <t>陕西</t>
        </is>
      </c>
      <c r="I579" s="2" t="inlineStr"/>
      <c r="J579" s="2" t="inlineStr">
        <is>
          <t>https://www.goofish.com/item?id=1057948704502&amp;categoryId=201538503</t>
        </is>
      </c>
    </row>
    <row r="580">
      <c r="A580" s="2" t="inlineStr">
        <is>
          <t>2026-07-06</t>
        </is>
      </c>
      <c r="B580" s="2" t="inlineStr">
        <is>
          <t>2026-07-06 19:20:39</t>
        </is>
      </c>
      <c r="C580" s="2" t="inlineStr">
        <is>
          <t>茶杯头</t>
        </is>
      </c>
      <c r="D580" s="2" t="inlineStr">
        <is>
          <t>卡带</t>
        </is>
      </c>
      <c r="E580" s="2" t="inlineStr">
        <is>
          <t>1055476393026</t>
        </is>
      </c>
      <c r="F580" s="2" t="inlineStr">
        <is>
          <t>【几乎全新】Switch实体卡带，4款一起出：小小梦魇1+2 、茶杯头、僵尸部队，师傅，插卡即玩，支持所有Switch主机，盒子卡带保存很好，基本没怎么用，成色特别好！  动作冒险、解谜、射击类都有，喜欢哪款可以问我，支持中文，联机没问题，不是国行，买了直接用，不用激活，放心玩～  包邮，支持自提，价...</t>
        </is>
      </c>
      <c r="G580" s="4" t="n">
        <v>143</v>
      </c>
      <c r="H580" s="2" t="inlineStr">
        <is>
          <t>河南</t>
        </is>
      </c>
      <c r="I580" s="2" t="inlineStr"/>
      <c r="J580" s="2" t="inlineStr">
        <is>
          <t>https://www.goofish.com/item?id=1055476393026&amp;categoryId=201538503</t>
        </is>
      </c>
    </row>
    <row r="581">
      <c r="A581" s="2" t="inlineStr">
        <is>
          <t>2026-07-06</t>
        </is>
      </c>
      <c r="B581" s="2" t="inlineStr">
        <is>
          <t>2026-07-06 19:20:39</t>
        </is>
      </c>
      <c r="C581" s="2" t="inlineStr">
        <is>
          <t>茶杯头</t>
        </is>
      </c>
      <c r="D581" s="2" t="inlineStr">
        <is>
          <t>卡带</t>
        </is>
      </c>
      <c r="E581" s="2" t="inlineStr">
        <is>
          <t>1062190419315</t>
        </is>
      </c>
      <c r="F581"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581" s="4" t="n">
        <v>135</v>
      </c>
      <c r="H581" s="2" t="inlineStr">
        <is>
          <t>上海百分百好评</t>
        </is>
      </c>
      <c r="I581" s="2" t="inlineStr"/>
      <c r="J581" s="2" t="inlineStr">
        <is>
          <t>https://www.goofish.com/item?id=1062190419315&amp;categoryId=201538503</t>
        </is>
      </c>
    </row>
    <row r="582">
      <c r="A582" s="2" t="inlineStr">
        <is>
          <t>2026-07-06</t>
        </is>
      </c>
      <c r="B582" s="2" t="inlineStr">
        <is>
          <t>2026-07-06 19:20:39</t>
        </is>
      </c>
      <c r="C582" s="2" t="inlineStr">
        <is>
          <t>茶杯头</t>
        </is>
      </c>
      <c r="D582" s="2" t="inlineStr">
        <is>
          <t>卡带</t>
        </is>
      </c>
      <c r="E582" s="2" t="inlineStr">
        <is>
          <t>1024258821262</t>
        </is>
      </c>
      <c r="F582" s="2" t="inlineStr">
        <is>
          <t>几乎全新Switch茶杯头（Cuphead，动作类，9.99 9999999999。嘎嘎新</t>
        </is>
      </c>
      <c r="G582" s="4" t="n">
        <v>159.9</v>
      </c>
      <c r="H582" s="2" t="inlineStr">
        <is>
          <t>内蒙古百分百好评</t>
        </is>
      </c>
      <c r="I582" s="2" t="inlineStr"/>
      <c r="J582" s="2" t="inlineStr">
        <is>
          <t>https://www.goofish.com/item?id=1024258821262&amp;categoryId=201538503</t>
        </is>
      </c>
    </row>
    <row r="583">
      <c r="A583" s="2" t="inlineStr">
        <is>
          <t>2026-07-06</t>
        </is>
      </c>
      <c r="B583" s="2" t="inlineStr">
        <is>
          <t>2026-07-06 19:20:39</t>
        </is>
      </c>
      <c r="C583" s="2" t="inlineStr">
        <is>
          <t>茶杯头</t>
        </is>
      </c>
      <c r="D583" s="2" t="inlineStr">
        <is>
          <t>卡带</t>
        </is>
      </c>
      <c r="E583" s="2" t="inlineStr">
        <is>
          <t>1061758410032</t>
        </is>
      </c>
      <c r="F583" s="2" t="inlineStr">
        <is>
          <t>Switch游戏卡带 茶杯头、双人成行、塞尔达 几乎全新，带原装盒，盘面干净，功能正常茶杯头170，双人成行180，塞尔达260全部带走588包邮，售出不退，不议价</t>
        </is>
      </c>
      <c r="G583" s="4" t="n">
        <v>170</v>
      </c>
      <c r="H583" s="2" t="inlineStr">
        <is>
          <t>四川百分百好评</t>
        </is>
      </c>
      <c r="I583" s="2" t="inlineStr"/>
      <c r="J583" s="2" t="inlineStr">
        <is>
          <t>https://www.goofish.com/item?id=1061758410032&amp;categoryId=201538503</t>
        </is>
      </c>
    </row>
    <row r="584">
      <c r="A584" s="2" t="inlineStr">
        <is>
          <t>2026-07-06</t>
        </is>
      </c>
      <c r="B584" s="2" t="inlineStr">
        <is>
          <t>2026-07-06 19:20:39</t>
        </is>
      </c>
      <c r="C584" s="2" t="inlineStr">
        <is>
          <t>茶杯头</t>
        </is>
      </c>
      <c r="D584" s="2" t="inlineStr">
        <is>
          <t>卡带</t>
        </is>
      </c>
      <c r="E584" s="2" t="inlineStr">
        <is>
          <t>1004409349896</t>
        </is>
      </c>
      <c r="F584" s="2" t="inlineStr">
        <is>
          <t>出switch卡带回血，如图，成色都还可以，个人玩家，两张包 邮。 4.欢乐桑巴 90   9.健身环（单卡带）120 10.马里奥超级巨星 175 11.茶杯头。175 12.全都好吃 145  14.星之卡比 235  不议价</t>
        </is>
      </c>
      <c r="G584" s="4" t="n">
        <v>90</v>
      </c>
      <c r="H584" s="2" t="inlineStr">
        <is>
          <t>广东百分百好评</t>
        </is>
      </c>
      <c r="I584" s="2" t="inlineStr"/>
      <c r="J584" s="2" t="inlineStr">
        <is>
          <t>https://www.goofish.com/item?id=1004409349896&amp;categoryId=201538503</t>
        </is>
      </c>
    </row>
    <row r="585">
      <c r="A585" s="2" t="inlineStr">
        <is>
          <t>2026-07-06</t>
        </is>
      </c>
      <c r="B585" s="2" t="inlineStr">
        <is>
          <t>2026-07-06 19:20:39</t>
        </is>
      </c>
      <c r="C585" s="2" t="inlineStr">
        <is>
          <t>茶杯头</t>
        </is>
      </c>
      <c r="D585" s="2" t="inlineStr">
        <is>
          <t>卡带</t>
        </is>
      </c>
      <c r="E585" s="2" t="inlineStr">
        <is>
          <t>1012700668598</t>
        </is>
      </c>
      <c r="F585" s="2" t="inlineStr">
        <is>
          <t>Switch 茶杯头Cuphead 欧美卡带 带原装盒 成色 几乎全新 盘面很新 支持中文 双人本地联机 动作类 游戏读卡正常仅自提。</t>
        </is>
      </c>
      <c r="G585" s="4" t="n">
        <v>168</v>
      </c>
      <c r="H585" s="2" t="inlineStr">
        <is>
          <t>山东百分百好评</t>
        </is>
      </c>
      <c r="I585" s="2" t="inlineStr"/>
      <c r="J585" s="2" t="inlineStr">
        <is>
          <t>https://www.goofish.com/item?id=1012700668598&amp;categoryId=201538503</t>
        </is>
      </c>
    </row>
    <row r="586">
      <c r="A586" s="2" t="inlineStr">
        <is>
          <t>2026-07-06</t>
        </is>
      </c>
      <c r="B586" s="2" t="inlineStr">
        <is>
          <t>2026-07-06 19:20:39</t>
        </is>
      </c>
      <c r="C586" s="2" t="inlineStr">
        <is>
          <t>茶杯头</t>
        </is>
      </c>
      <c r="D586" s="2" t="inlineStr">
        <is>
          <t>卡带</t>
        </is>
      </c>
      <c r="E586" s="2" t="inlineStr">
        <is>
          <t>703760334802</t>
        </is>
      </c>
      <c r="F586" s="2" t="inlineStr">
        <is>
          <t>任天堂 switch游戏 茶杯头 cuphead，中文游戏，终极限定大盒，内含游戏版本，全新原封，带原始运输箱，现货，包邮。粉丝优惠。</t>
        </is>
      </c>
      <c r="G586" s="2" t="n"/>
      <c r="H586" s="2" t="inlineStr">
        <is>
          <t>辽宁卖家信用极好</t>
        </is>
      </c>
      <c r="I586" s="2" t="inlineStr"/>
      <c r="J586" s="2" t="inlineStr">
        <is>
          <t>https://www.goofish.com/item?id=703760334802&amp;categoryId=201538503</t>
        </is>
      </c>
    </row>
    <row r="587">
      <c r="A587" s="2" t="inlineStr">
        <is>
          <t>2026-07-06</t>
        </is>
      </c>
      <c r="B587" s="2" t="inlineStr">
        <is>
          <t>2026-07-06 19:20:39</t>
        </is>
      </c>
      <c r="C587" s="2" t="inlineStr">
        <is>
          <t>茶杯头</t>
        </is>
      </c>
      <c r="D587" s="2" t="inlineStr">
        <is>
          <t>卡带</t>
        </is>
      </c>
      <c r="E587" s="2" t="inlineStr">
        <is>
          <t>983186384649</t>
        </is>
      </c>
      <c r="F587" s="2" t="inlineStr">
        <is>
          <t>全新未拆封任天堂switch茶杯头Cuphead中文版游戏， 原封带盒，支持所有switch主机。全新正品中文版，原封原封原封带特典。全国包邮，同城自提更优惠，价格可聊。感兴趣的朋友可以联系我哦！</t>
        </is>
      </c>
      <c r="G587" s="4" t="n">
        <v>186</v>
      </c>
      <c r="H587" s="2" t="inlineStr">
        <is>
          <t>山东卖家信用极好</t>
        </is>
      </c>
      <c r="I587" s="2" t="inlineStr"/>
      <c r="J587" s="2" t="inlineStr">
        <is>
          <t>https://www.goofish.com/item?id=983186384649&amp;categoryId=201538503</t>
        </is>
      </c>
    </row>
    <row r="588">
      <c r="A588" s="2" t="inlineStr">
        <is>
          <t>2026-07-06</t>
        </is>
      </c>
      <c r="B588" s="2" t="inlineStr">
        <is>
          <t>2026-07-06 19:20:39</t>
        </is>
      </c>
      <c r="C588" s="2" t="inlineStr">
        <is>
          <t>茶杯头</t>
        </is>
      </c>
      <c r="D588" s="2" t="inlineStr">
        <is>
          <t>卡带</t>
        </is>
      </c>
      <c r="E588" s="2" t="inlineStr">
        <is>
          <t>1056701852792</t>
        </is>
      </c>
      <c r="F588" s="2" t="inlineStr">
        <is>
          <t>switch游戏卡带 茶杯头 美版中文，带原装盒，卡带保存很好，插拔次数少 支持所有Switch主机，插上即玩，双人本地联机没问题 非偏远地区包邮，不议价</t>
        </is>
      </c>
      <c r="G588" s="4" t="n">
        <v>157</v>
      </c>
      <c r="H588" s="2" t="inlineStr">
        <is>
          <t>山东卖家信用极好</t>
        </is>
      </c>
      <c r="I588" s="2" t="inlineStr"/>
      <c r="J588" s="2" t="inlineStr">
        <is>
          <t>https://www.goofish.com/item?id=1056701852792&amp;categoryId=201538503</t>
        </is>
      </c>
    </row>
    <row r="589">
      <c r="A589" s="2" t="inlineStr">
        <is>
          <t>2026-07-06</t>
        </is>
      </c>
      <c r="B589" s="2" t="inlineStr">
        <is>
          <t>2026-07-06 19:20:39</t>
        </is>
      </c>
      <c r="C589" s="2" t="inlineStr">
        <is>
          <t>茶杯头</t>
        </is>
      </c>
      <c r="D589" s="2" t="inlineStr">
        <is>
          <t>卡带</t>
        </is>
      </c>
      <c r="E589" s="2" t="inlineStr">
        <is>
          <t>698196141154</t>
        </is>
      </c>
      <c r="F589" s="2"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G589" s="4" t="n">
        <v>130</v>
      </c>
      <c r="H589" s="2" t="inlineStr">
        <is>
          <t>黑龙江回复超快</t>
        </is>
      </c>
      <c r="I589" s="2" t="inlineStr"/>
      <c r="J589" s="2" t="inlineStr">
        <is>
          <t>https://www.goofish.com/item?id=698196141154&amp;categoryId=126856346</t>
        </is>
      </c>
    </row>
    <row r="590">
      <c r="A590" s="2" t="inlineStr">
        <is>
          <t>2026-07-06</t>
        </is>
      </c>
      <c r="B590" s="2" t="inlineStr">
        <is>
          <t>2026-07-06 19:20:39</t>
        </is>
      </c>
      <c r="C590" s="2" t="inlineStr">
        <is>
          <t>茶杯头</t>
        </is>
      </c>
      <c r="D590" s="2" t="inlineStr">
        <is>
          <t>卡带</t>
        </is>
      </c>
      <c r="E590" s="2" t="inlineStr">
        <is>
          <t>1062422053296</t>
        </is>
      </c>
      <c r="F590" s="2" t="inlineStr">
        <is>
          <t>switch游戏卡带+茶杯头+中文游戏++现货 全新包邮 卡盒及封面完整+读卡使用正常+快递默认申通+全国包邮</t>
        </is>
      </c>
      <c r="G590" s="4" t="n">
        <v>158</v>
      </c>
      <c r="H590" s="2" t="inlineStr">
        <is>
          <t>天津百分百好评</t>
        </is>
      </c>
      <c r="I590" s="2" t="inlineStr"/>
      <c r="J590" s="2" t="inlineStr">
        <is>
          <t>https://www.goofish.com/item?id=1062422053296&amp;categoryId=201538503</t>
        </is>
      </c>
    </row>
    <row r="591">
      <c r="A591" s="2" t="inlineStr">
        <is>
          <t>2026-07-06</t>
        </is>
      </c>
      <c r="B591" s="2" t="inlineStr">
        <is>
          <t>2026-07-06 19:20:39</t>
        </is>
      </c>
      <c r="C591" s="2" t="inlineStr">
        <is>
          <t>茶杯头</t>
        </is>
      </c>
      <c r="D591" s="2" t="inlineStr">
        <is>
          <t>卡带</t>
        </is>
      </c>
      <c r="E591" s="2" t="inlineStr">
        <is>
          <t>712576413547</t>
        </is>
      </c>
      <c r="F591" s="2" t="inlineStr">
        <is>
          <t>Switch 茶杯头 ns卡带 海外版带中文 港版日版机器通用 我主页的卡带2张可-5元 3张-10元非偏远地区包邮</t>
        </is>
      </c>
      <c r="G591" s="4" t="n">
        <v>140</v>
      </c>
      <c r="H591" s="2" t="inlineStr">
        <is>
          <t>四川发货极快</t>
        </is>
      </c>
      <c r="I591" s="2" t="inlineStr"/>
      <c r="J591" s="2" t="inlineStr">
        <is>
          <t>https://www.goofish.com/item?id=712576413547&amp;categoryId=201538503</t>
        </is>
      </c>
    </row>
    <row r="592">
      <c r="A592" s="2" t="inlineStr">
        <is>
          <t>2026-07-06</t>
        </is>
      </c>
      <c r="B592" s="2" t="inlineStr">
        <is>
          <t>2026-07-06 19:20:39</t>
        </is>
      </c>
      <c r="C592" s="2" t="inlineStr">
        <is>
          <t>茶杯头</t>
        </is>
      </c>
      <c r="D592" s="2" t="inlineStr">
        <is>
          <t>卡带</t>
        </is>
      </c>
      <c r="E592" s="2" t="inlineStr">
        <is>
          <t>1015845906538</t>
        </is>
      </c>
      <c r="F592" s="2" t="inlineStr">
        <is>
          <t>Switch茶杯头Cuphead卡带，带原装盒子，成色几乎全 新，保存很好，插上即玩，支持中文，动作类，双人本地联机没问题。不是国行，日版能用，所有Switch主机都能玩。包邮，成都可自提。价格可聊，喜欢私聊，细节图可发～</t>
        </is>
      </c>
      <c r="G592" s="4" t="n">
        <v>180</v>
      </c>
      <c r="H592" s="2" t="inlineStr">
        <is>
          <t>四川百分百好评</t>
        </is>
      </c>
      <c r="I592" s="2" t="inlineStr"/>
      <c r="J592" s="2" t="inlineStr">
        <is>
          <t>https://www.goofish.com/item?id=1015845906538&amp;categoryId=201538503</t>
        </is>
      </c>
    </row>
    <row r="593">
      <c r="A593" s="2" t="inlineStr">
        <is>
          <t>2026-07-06</t>
        </is>
      </c>
      <c r="B593" s="2" t="inlineStr">
        <is>
          <t>2026-07-06 19:20:39</t>
        </is>
      </c>
      <c r="C593" s="2" t="inlineStr">
        <is>
          <t>茶杯头</t>
        </is>
      </c>
      <c r="D593" s="2" t="inlineStr">
        <is>
          <t>卡带</t>
        </is>
      </c>
      <c r="E593" s="2" t="inlineStr">
        <is>
          <t>1002981828592</t>
        </is>
      </c>
      <c r="F593" s="2" t="inlineStr">
        <is>
          <t>switch游戏卡带茶杯头日版中文全新 双人成行日版中文全新未拆封 标价卖价不包不刀</t>
        </is>
      </c>
      <c r="G593" s="4" t="n">
        <v>300</v>
      </c>
      <c r="H593" s="2" t="inlineStr">
        <is>
          <t>湖北卖家信用极好</t>
        </is>
      </c>
      <c r="I593" s="2" t="inlineStr"/>
      <c r="J593" s="2" t="inlineStr">
        <is>
          <t>https://www.goofish.com/item?id=1002981828592&amp;categoryId=201538503</t>
        </is>
      </c>
    </row>
    <row r="594">
      <c r="A594" s="2" t="inlineStr">
        <is>
          <t>2026-07-06</t>
        </is>
      </c>
      <c r="B594" s="2" t="inlineStr">
        <is>
          <t>2026-07-06 19:20:39</t>
        </is>
      </c>
      <c r="C594" s="2" t="inlineStr">
        <is>
          <t>茶杯头</t>
        </is>
      </c>
      <c r="D594" s="2" t="inlineStr">
        <is>
          <t>卡带</t>
        </is>
      </c>
      <c r="E594" s="2" t="inlineStr">
        <is>
          <t>992870642396</t>
        </is>
      </c>
      <c r="F594" s="2"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G594" s="4" t="n">
        <v>178</v>
      </c>
      <c r="H594" s="2" t="inlineStr">
        <is>
          <t>广东百分百好评</t>
        </is>
      </c>
      <c r="I594" s="2" t="inlineStr"/>
      <c r="J594" s="2" t="inlineStr">
        <is>
          <t>https://www.goofish.com/item?id=992870642396&amp;categoryId=201538503</t>
        </is>
      </c>
    </row>
    <row r="595">
      <c r="A595" s="2" t="inlineStr">
        <is>
          <t>2026-07-06</t>
        </is>
      </c>
      <c r="B595" s="2" t="inlineStr">
        <is>
          <t>2026-07-06 19:20:39</t>
        </is>
      </c>
      <c r="C595" s="2" t="inlineStr">
        <is>
          <t>茶杯头</t>
        </is>
      </c>
      <c r="D595" s="2" t="inlineStr">
        <is>
          <t>卡带</t>
        </is>
      </c>
      <c r="E595" s="2" t="inlineStr">
        <is>
          <t>1000815470869</t>
        </is>
      </c>
      <c r="F595"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595" s="4" t="n">
        <v>465</v>
      </c>
      <c r="H595" s="2" t="inlineStr">
        <is>
          <t>广东卖家信用极好</t>
        </is>
      </c>
      <c r="I595" s="2" t="inlineStr"/>
      <c r="J595" s="2" t="inlineStr">
        <is>
          <t>https://www.goofish.com/item?id=1000815470869&amp;categoryId=201538503</t>
        </is>
      </c>
    </row>
    <row r="596">
      <c r="A596" s="2" t="inlineStr">
        <is>
          <t>2026-07-06</t>
        </is>
      </c>
      <c r="B596" s="2" t="inlineStr">
        <is>
          <t>2026-07-06 19:20:39</t>
        </is>
      </c>
      <c r="C596" s="2" t="inlineStr">
        <is>
          <t>茶杯头</t>
        </is>
      </c>
      <c r="D596" s="2" t="inlineStr">
        <is>
          <t>卡带</t>
        </is>
      </c>
      <c r="E596" s="2" t="inlineStr">
        <is>
          <t>1019249542881</t>
        </is>
      </c>
      <c r="F596" s="2" t="inlineStr">
        <is>
          <t>茶杯头 Cuphead 任天堂 Switch NS游戏 二手卡带 海外版 售出不退不换 #Nintendo/任天堂</t>
        </is>
      </c>
      <c r="G596" s="4" t="n">
        <v>190</v>
      </c>
      <c r="H596" s="2" t="inlineStr">
        <is>
          <t>河南发货极快</t>
        </is>
      </c>
      <c r="I596" s="2" t="inlineStr"/>
      <c r="J596" s="2" t="inlineStr">
        <is>
          <t>https://www.goofish.com/item?id=1019249542881&amp;categoryId=201538503</t>
        </is>
      </c>
    </row>
    <row r="597">
      <c r="A597" s="2" t="inlineStr">
        <is>
          <t>2026-07-06</t>
        </is>
      </c>
      <c r="B597" s="2" t="inlineStr">
        <is>
          <t>2026-07-06 19:20:39</t>
        </is>
      </c>
      <c r="C597" s="2" t="inlineStr">
        <is>
          <t>茶杯头</t>
        </is>
      </c>
      <c r="D597" s="2" t="inlineStr">
        <is>
          <t>卡带</t>
        </is>
      </c>
      <c r="E597" s="2" t="inlineStr">
        <is>
          <t>988258815562</t>
        </is>
      </c>
      <c r="F597" s="2" t="inlineStr">
        <is>
          <t>Switch茶杯头 中文 现货包邮 中文游戏，海外版本随机发  链接是多规格链接，有二手有新的，点立即购买，可以选择，二手卡带经过质检，确保可以玩  快递默认中通，全国包邮（新疆，西藏除外，需补邮费）  多买优惠，多买一件优惠5，以此类推  玩腻了，支持回收，走平台</t>
        </is>
      </c>
      <c r="G597" s="4" t="n">
        <v>120</v>
      </c>
      <c r="H597" s="2" t="inlineStr">
        <is>
          <t>上海百分百好评</t>
        </is>
      </c>
      <c r="I597" s="2" t="inlineStr"/>
      <c r="J597" s="2" t="inlineStr">
        <is>
          <t>https://www.goofish.com/item?id=988258815562&amp;categoryId=201538503</t>
        </is>
      </c>
    </row>
    <row r="598">
      <c r="A598" s="2" t="inlineStr">
        <is>
          <t>2026-07-06</t>
        </is>
      </c>
      <c r="B598" s="2" t="inlineStr">
        <is>
          <t>2026-07-06 19:20:39</t>
        </is>
      </c>
      <c r="C598" s="2" t="inlineStr">
        <is>
          <t>茶杯头</t>
        </is>
      </c>
      <c r="D598" s="2" t="inlineStr">
        <is>
          <t>卡带</t>
        </is>
      </c>
      <c r="E598" s="2" t="inlineStr">
        <is>
          <t>728860759069</t>
        </is>
      </c>
      <c r="F598" s="2" t="inlineStr">
        <is>
          <t>【 现货包邮 成色新划痕浅】茶杯头 全新日版茶杯头特典版 switch ns  包邮！包邮！！每一件都包邮！拍下当天发货！    关于游戏版本：非国行包含中文，国行非国行机器都可以玩。    关于卡带质量：卡盒无破损卡带插拔次数少（有破损的卡带卖前会主动和您沟通），读卡有问题包来回邮费退货or...</t>
        </is>
      </c>
      <c r="G598" s="4" t="n">
        <v>170</v>
      </c>
      <c r="H598" s="2" t="inlineStr">
        <is>
          <t>湖北</t>
        </is>
      </c>
      <c r="I598" s="2" t="inlineStr"/>
      <c r="J598" s="2" t="inlineStr">
        <is>
          <t>https://www.goofish.com/item?id=728860759069&amp;categoryId=201538503</t>
        </is>
      </c>
    </row>
    <row r="599">
      <c r="A599" s="2" t="inlineStr">
        <is>
          <t>2026-07-06</t>
        </is>
      </c>
      <c r="B599" s="2" t="inlineStr">
        <is>
          <t>2026-07-06 19:20:39</t>
        </is>
      </c>
      <c r="C599" s="2" t="inlineStr">
        <is>
          <t>茶杯头</t>
        </is>
      </c>
      <c r="D599" s="2" t="inlineStr">
        <is>
          <t>卡带</t>
        </is>
      </c>
      <c r="E599" s="2" t="inlineStr">
        <is>
          <t>952460407160</t>
        </is>
      </c>
      <c r="F599" s="2" t="inlineStr">
        <is>
          <t>switch卡带 茶杯头 海外版 非偏远包邮 感兴趣的话点“我想要”和我私聊吧～</t>
        </is>
      </c>
      <c r="G599" s="4" t="n">
        <v>230</v>
      </c>
      <c r="H599" s="2" t="inlineStr">
        <is>
          <t>浙江卖家信用极好</t>
        </is>
      </c>
      <c r="I599" s="2" t="inlineStr"/>
      <c r="J599" s="2" t="inlineStr">
        <is>
          <t>https://www.goofish.com/item?id=952460407160&amp;categoryId=201538503</t>
        </is>
      </c>
    </row>
    <row r="600">
      <c r="A600" s="2" t="inlineStr">
        <is>
          <t>2026-07-06</t>
        </is>
      </c>
      <c r="B600" s="2" t="inlineStr">
        <is>
          <t>2026-07-06 19:20:39</t>
        </is>
      </c>
      <c r="C600" s="2" t="inlineStr">
        <is>
          <t>茶杯头</t>
        </is>
      </c>
      <c r="D600" s="2" t="inlineStr">
        <is>
          <t>卡带</t>
        </is>
      </c>
      <c r="E600" s="2" t="inlineStr">
        <is>
          <t>1059518782360</t>
        </is>
      </c>
      <c r="F600" s="2" t="inlineStr">
        <is>
          <t>Switch 茶杯头卡带 支持中文 版本随机 带原装盒，功能正常  插卡即玩动作射击类 复古画风 支持双人联机非偏远地区包邮 深圳可自提喜欢直接拍～</t>
        </is>
      </c>
      <c r="G600" s="4" t="n">
        <v>160</v>
      </c>
      <c r="H600" s="2" t="inlineStr">
        <is>
          <t>广东卖家信用极好</t>
        </is>
      </c>
      <c r="I600" s="2" t="inlineStr"/>
      <c r="J600" s="2" t="inlineStr">
        <is>
          <t>https://www.goofish.com/item?id=1059518782360&amp;categoryId=201538503</t>
        </is>
      </c>
    </row>
    <row r="601">
      <c r="A601" s="2" t="inlineStr">
        <is>
          <t>2026-07-06</t>
        </is>
      </c>
      <c r="B601" s="2" t="inlineStr">
        <is>
          <t>2026-07-06 19:20:39</t>
        </is>
      </c>
      <c r="C601" s="2" t="inlineStr">
        <is>
          <t>茶杯头</t>
        </is>
      </c>
      <c r="D601" s="2" t="inlineStr">
        <is>
          <t>卡带</t>
        </is>
      </c>
      <c r="E601" s="2" t="inlineStr">
        <is>
          <t>989006197161</t>
        </is>
      </c>
      <c r="F601" s="2" t="inlineStr">
        <is>
          <t>全新未拆封 NS茶杯头 Cuphead 可双人 射击 任天堂 SWITCH游戏卡带 中文 包邮 现货  欧美港日版随机发货，游戏支持简体中文，任天堂Switch游戏主机使用  需要直接拍、下午17点之前的订单，当天晚上发走，申通包邮  收到快递请拍拆箱视频、有问题包退包换、不支持无理由退、个人原因拒收...</t>
        </is>
      </c>
      <c r="G601" s="4" t="n">
        <v>188</v>
      </c>
      <c r="H601" s="2" t="inlineStr">
        <is>
          <t>贵州卖家信用极好</t>
        </is>
      </c>
      <c r="I601" s="2" t="inlineStr"/>
      <c r="J601" s="2" t="inlineStr">
        <is>
          <t>https://www.goofish.com/item?id=989006197161&amp;categoryId=201538503</t>
        </is>
      </c>
    </row>
    <row r="602">
      <c r="A602" s="2" t="inlineStr">
        <is>
          <t>2026-07-06</t>
        </is>
      </c>
      <c r="B602" s="2" t="inlineStr">
        <is>
          <t>2026-07-06 19:20:39</t>
        </is>
      </c>
      <c r="C602" s="2" t="inlineStr">
        <is>
          <t>茶杯头</t>
        </is>
      </c>
      <c r="D602" s="2" t="inlineStr">
        <is>
          <t>卡带</t>
        </is>
      </c>
      <c r="E602" s="2" t="inlineStr">
        <is>
          <t>694796661922</t>
        </is>
      </c>
      <c r="F602" s="2"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602" s="4" t="n">
        <v>139</v>
      </c>
      <c r="H602" s="2" t="inlineStr">
        <is>
          <t>浙江回复超快</t>
        </is>
      </c>
      <c r="I602" s="2" t="inlineStr"/>
      <c r="J602" s="2" t="inlineStr">
        <is>
          <t>https://www.goofish.com/item?id=694796661922&amp;categoryId=126856342</t>
        </is>
      </c>
    </row>
    <row r="603">
      <c r="A603" s="2" t="inlineStr">
        <is>
          <t>2026-07-06</t>
        </is>
      </c>
      <c r="B603" s="2" t="inlineStr">
        <is>
          <t>2026-07-06 19:20:39</t>
        </is>
      </c>
      <c r="C603" s="2" t="inlineStr">
        <is>
          <t>茶杯头</t>
        </is>
      </c>
      <c r="D603" s="2" t="inlineStr">
        <is>
          <t>卡带</t>
        </is>
      </c>
      <c r="E603" s="2" t="inlineStr">
        <is>
          <t>737556066553</t>
        </is>
      </c>
      <c r="F603" s="2" t="inlineStr">
        <is>
          <t>【顺丰包邮】Switch 茶杯头 Cuphead 二手 部分缺货时，会其他快递发出！  【偏远地区】需补差价可发顺丰  点击“我想要”立即购买，里面有选项。  一件包邮，关注小店，每月会员抽礼。 清洁消毒，检测打包，保证能玩。  ٩(๑^o^๑)۶ 【海外版随机发，中...</t>
        </is>
      </c>
      <c r="G603" s="4" t="n">
        <v>161.88</v>
      </c>
      <c r="H603" s="2" t="inlineStr">
        <is>
          <t>广东回复超快</t>
        </is>
      </c>
      <c r="I603" s="2" t="inlineStr"/>
      <c r="J603" s="2" t="inlineStr">
        <is>
          <t>https://www.goofish.com/item?id=737556066553&amp;categoryId=201538503</t>
        </is>
      </c>
    </row>
    <row r="604">
      <c r="A604" s="2" t="inlineStr">
        <is>
          <t>2026-07-06</t>
        </is>
      </c>
      <c r="B604" s="2" t="inlineStr">
        <is>
          <t>2026-07-06 19:21:45</t>
        </is>
      </c>
      <c r="C604" s="2" t="inlineStr">
        <is>
          <t>马里奥赛车8 豪华版</t>
        </is>
      </c>
      <c r="D604" s="2" t="inlineStr">
        <is>
          <t>卡带</t>
        </is>
      </c>
      <c r="E604" s="2" t="inlineStr">
        <is>
          <t>812020379892</t>
        </is>
      </c>
      <c r="F604" s="2" t="inlineStr">
        <is>
          <t>switch 超级马里奥赛车8豪华版游戏封面加盒子，游戏包装 盒，限收藏用，不能玩游戏</t>
        </is>
      </c>
      <c r="G604" s="2" t="n"/>
      <c r="H604" s="2" t="inlineStr">
        <is>
          <t>广西</t>
        </is>
      </c>
      <c r="I604" s="2" t="inlineStr"/>
      <c r="J604" s="2" t="inlineStr">
        <is>
          <t>https://www.goofish.com/item?id=812020379892&amp;categoryId=201538503</t>
        </is>
      </c>
    </row>
    <row r="605">
      <c r="A605" s="2" t="inlineStr">
        <is>
          <t>2026-07-06</t>
        </is>
      </c>
      <c r="B605" s="2" t="inlineStr">
        <is>
          <t>2026-07-06 19:21:45</t>
        </is>
      </c>
      <c r="C605" s="2" t="inlineStr">
        <is>
          <t>马里奥赛车8 豪华版</t>
        </is>
      </c>
      <c r="D605" s="2" t="inlineStr">
        <is>
          <t>卡带</t>
        </is>
      </c>
      <c r="E605" s="2" t="inlineStr">
        <is>
          <t>1048077747313</t>
        </is>
      </c>
      <c r="F605" s="2" t="inlineStr">
        <is>
          <t>任天堂Switch 马里奥赛车8豪华版 日版卡带 带原装盒 支持所有Switch主机 中文界面几乎全新 功能正常包邮出售出不退不换</t>
        </is>
      </c>
      <c r="G605" s="4" t="n">
        <v>194</v>
      </c>
      <c r="H605" s="2" t="inlineStr">
        <is>
          <t>广东卖家信用极好</t>
        </is>
      </c>
      <c r="I605" s="2" t="inlineStr"/>
      <c r="J605" s="2" t="inlineStr">
        <is>
          <t>https://www.goofish.com/item?id=1048077747313&amp;categoryId=201538503</t>
        </is>
      </c>
    </row>
    <row r="606">
      <c r="A606" s="2" t="inlineStr">
        <is>
          <t>2026-07-06</t>
        </is>
      </c>
      <c r="B606" s="2" t="inlineStr">
        <is>
          <t>2026-07-06 19:21:45</t>
        </is>
      </c>
      <c r="C606" s="2" t="inlineStr">
        <is>
          <t>马里奥赛车8 豪华版</t>
        </is>
      </c>
      <c r="D606" s="2" t="inlineStr">
        <is>
          <t>卡带</t>
        </is>
      </c>
      <c r="E606" s="2" t="inlineStr">
        <is>
          <t>1065499252400</t>
        </is>
      </c>
      <c r="F606" s="2" t="inlineStr">
        <is>
          <t>几乎全新 99新马车 马里奥赛车8豪华版 不刀不刀非国行switch都可以用有原包装盒成色如图，正常读取非偏远地区包邮</t>
        </is>
      </c>
      <c r="G606" s="4" t="n">
        <v>200</v>
      </c>
      <c r="H606" s="2" t="inlineStr">
        <is>
          <t>湖南</t>
        </is>
      </c>
      <c r="I606" s="2" t="inlineStr"/>
      <c r="J606" s="2" t="inlineStr">
        <is>
          <t>https://www.goofish.com/item?id=1065499252400&amp;categoryId=201538503</t>
        </is>
      </c>
    </row>
    <row r="607">
      <c r="A607" s="2" t="inlineStr">
        <is>
          <t>2026-07-06</t>
        </is>
      </c>
      <c r="B607" s="2" t="inlineStr">
        <is>
          <t>2026-07-06 19:21:45</t>
        </is>
      </c>
      <c r="C607" s="2" t="inlineStr">
        <is>
          <t>马里奥赛车8 豪华版</t>
        </is>
      </c>
      <c r="D607" s="2" t="inlineStr">
        <is>
          <t>卡带</t>
        </is>
      </c>
      <c r="E607" s="2" t="inlineStr">
        <is>
          <t>961458851618</t>
        </is>
      </c>
      <c r="F607" s="2" t="inlineStr">
        <is>
          <t>【自动发货】马里奥赛车8 豪华版 | 安卓➕电脑均可运行❗高 分力作！好评如潮！  双盘发货：夸k、百度  包含内容：        豪华中文本体，全DLC，预购特典，配套保姆级教程，支持手柄和键鼠 ———————&amp;m...</t>
        </is>
      </c>
      <c r="G607" s="2" t="n"/>
      <c r="H607" s="2" t="inlineStr">
        <is>
          <t>北京发货极快</t>
        </is>
      </c>
      <c r="I607" s="2" t="inlineStr"/>
      <c r="J607" s="2" t="inlineStr">
        <is>
          <t>https://www.goofish.com/item?id=961458851618&amp;categoryId=201538503</t>
        </is>
      </c>
    </row>
    <row r="608">
      <c r="A608" s="2" t="inlineStr">
        <is>
          <t>2026-07-06</t>
        </is>
      </c>
      <c r="B608" s="2" t="inlineStr">
        <is>
          <t>2026-07-06 19:21:45</t>
        </is>
      </c>
      <c r="C608" s="2" t="inlineStr">
        <is>
          <t>马里奥赛车8 豪华版</t>
        </is>
      </c>
      <c r="D608" s="2" t="inlineStr">
        <is>
          <t>卡带</t>
        </is>
      </c>
      <c r="E608" s="2" t="inlineStr">
        <is>
          <t>1014492994737</t>
        </is>
      </c>
      <c r="F608" s="2" t="inlineStr">
        <is>
          <t>全新 任天堂Switch游戏 NS 马里奥赛车8 dx豪华版 马车8 卡带 日版 中文 现货包邮 最低价格不议价 全新未拆封商品售出不退不换 爽快的来 能看到就是还在 可以直接拍</t>
        </is>
      </c>
      <c r="G608" s="4" t="n">
        <v>215</v>
      </c>
      <c r="H608" s="2" t="inlineStr">
        <is>
          <t>浙江</t>
        </is>
      </c>
      <c r="I608" s="2" t="inlineStr"/>
      <c r="J608" s="2" t="inlineStr">
        <is>
          <t>https://www.goofish.com/item?id=1014492994737&amp;categoryId=201538503</t>
        </is>
      </c>
    </row>
    <row r="609">
      <c r="A609" s="2" t="inlineStr">
        <is>
          <t>2026-07-06</t>
        </is>
      </c>
      <c r="B609" s="2" t="inlineStr">
        <is>
          <t>2026-07-06 19:21:45</t>
        </is>
      </c>
      <c r="C609" s="2" t="inlineStr">
        <is>
          <t>马里奥赛车8 豪华版</t>
        </is>
      </c>
      <c r="D609" s="2" t="inlineStr">
        <is>
          <t>卡带</t>
        </is>
      </c>
      <c r="E609" s="2" t="inlineStr">
        <is>
          <t>976265167162</t>
        </is>
      </c>
      <c r="F609" s="2" t="inlineStr">
        <is>
          <t>任天堂Switch游戏卡带 NS 马里奥赛车8豪华版 马车8 成色如图 非国行 售出不退不换</t>
        </is>
      </c>
      <c r="G609" s="4" t="n">
        <v>198</v>
      </c>
      <c r="H609" s="2" t="inlineStr">
        <is>
          <t>广东百分百好评</t>
        </is>
      </c>
      <c r="I609" s="2" t="inlineStr"/>
      <c r="J609" s="2" t="inlineStr">
        <is>
          <t>https://www.goofish.com/item?id=976265167162&amp;categoryId=201538503</t>
        </is>
      </c>
    </row>
    <row r="610">
      <c r="A610" s="2" t="inlineStr">
        <is>
          <t>2026-07-06</t>
        </is>
      </c>
      <c r="B610" s="2" t="inlineStr">
        <is>
          <t>2026-07-06 19:21:45</t>
        </is>
      </c>
      <c r="C610" s="2" t="inlineStr">
        <is>
          <t>马里奥赛车8 豪华版</t>
        </is>
      </c>
      <c r="D610" s="2" t="inlineStr">
        <is>
          <t>卡带</t>
        </is>
      </c>
      <c r="E610" s="2" t="inlineStr">
        <is>
          <t>1065507028285</t>
        </is>
      </c>
      <c r="F610" s="2" t="inlineStr">
        <is>
          <t>几乎全新Switch《马里奥赛车8 豪华版》日版卡带，带原装 盒子，保存很不错，卡带盘面干净，插卡即玩，支持所有Switch主机，日版机器也能用，内容齐全，读卡没问题，功能正常，放心入。支持中文，1-4人本地联机，最多12人在线，聚会神器，休闲娱乐首选，补坑收藏都合适。同城可自提，价格好说，喜欢直接拍，细节图私聊发～</t>
        </is>
      </c>
      <c r="G610" s="4" t="n">
        <v>188</v>
      </c>
      <c r="H610" s="2" t="inlineStr">
        <is>
          <t>广东回复超快</t>
        </is>
      </c>
      <c r="I610" s="2" t="inlineStr"/>
      <c r="J610" s="2" t="inlineStr">
        <is>
          <t>https://www.goofish.com/item?id=1065507028285&amp;categoryId=201538503</t>
        </is>
      </c>
    </row>
    <row r="611">
      <c r="A611" s="2" t="inlineStr">
        <is>
          <t>2026-07-06</t>
        </is>
      </c>
      <c r="B611" s="2" t="inlineStr">
        <is>
          <t>2026-07-06 19:21:45</t>
        </is>
      </c>
      <c r="C611" s="2" t="inlineStr">
        <is>
          <t>马里奥赛车8 豪华版</t>
        </is>
      </c>
      <c r="D611" s="2" t="inlineStr">
        <is>
          <t>卡带</t>
        </is>
      </c>
      <c r="E611" s="2" t="inlineStr">
        <is>
          <t>1034941802875</t>
        </is>
      </c>
      <c r="F611" s="2" t="inlineStr">
        <is>
          <t>【全新未拆 日版中文】马里奥赛车8豪华版 switch卡带 日版中文 带原装盒全新未拆封，支持中文，包邮，售出不退不换。</t>
        </is>
      </c>
      <c r="G611" s="4" t="n">
        <v>213</v>
      </c>
      <c r="H611" s="2" t="inlineStr">
        <is>
          <t>上海百分百好评</t>
        </is>
      </c>
      <c r="I611" s="2" t="inlineStr"/>
      <c r="J611" s="2" t="inlineStr">
        <is>
          <t>https://www.goofish.com/item?id=1034941802875&amp;categoryId=201538503</t>
        </is>
      </c>
    </row>
    <row r="612">
      <c r="A612" s="2" t="inlineStr">
        <is>
          <t>2026-07-06</t>
        </is>
      </c>
      <c r="B612" s="2" t="inlineStr">
        <is>
          <t>2026-07-06 19:21:45</t>
        </is>
      </c>
      <c r="C612" s="2" t="inlineStr">
        <is>
          <t>马里奥赛车8 豪华版</t>
        </is>
      </c>
      <c r="D612" s="2" t="inlineStr">
        <is>
          <t>卡带</t>
        </is>
      </c>
      <c r="E612" s="2" t="inlineStr">
        <is>
          <t>1060004675286</t>
        </is>
      </c>
      <c r="F612"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612" s="4" t="n">
        <v>176</v>
      </c>
      <c r="H612" s="2" t="inlineStr">
        <is>
          <t>北京卖家信用极好</t>
        </is>
      </c>
      <c r="I612" s="2" t="inlineStr"/>
      <c r="J612" s="2" t="inlineStr">
        <is>
          <t>https://www.goofish.com/item?id=1060004675286&amp;categoryId=201538503</t>
        </is>
      </c>
    </row>
    <row r="613">
      <c r="A613" s="2" t="inlineStr">
        <is>
          <t>2026-07-06</t>
        </is>
      </c>
      <c r="B613" s="2" t="inlineStr">
        <is>
          <t>2026-07-06 19:21:45</t>
        </is>
      </c>
      <c r="C613" s="2" t="inlineStr">
        <is>
          <t>马里奥赛车8 豪华版</t>
        </is>
      </c>
      <c r="D613" s="2" t="inlineStr">
        <is>
          <t>卡带</t>
        </is>
      </c>
      <c r="E613" s="2" t="inlineStr">
        <is>
          <t>1065435044707</t>
        </is>
      </c>
      <c r="F613" s="2" t="inlineStr">
        <is>
          <t>Switch 马里奥赛车8豪华版 欧版卡带 几乎全新 带原装盒 支持中文 所有Switch主机都能用插卡即玩 玩法多 适合聚会不刀</t>
        </is>
      </c>
      <c r="G613" s="4" t="n">
        <v>210</v>
      </c>
      <c r="H613" s="2" t="inlineStr">
        <is>
          <t>北京百分百好评</t>
        </is>
      </c>
      <c r="I613" s="2" t="inlineStr"/>
      <c r="J613" s="2" t="inlineStr">
        <is>
          <t>https://www.goofish.com/item?id=1065435044707&amp;categoryId=201538503</t>
        </is>
      </c>
    </row>
    <row r="614">
      <c r="A614" s="2" t="inlineStr">
        <is>
          <t>2026-07-06</t>
        </is>
      </c>
      <c r="B614" s="2" t="inlineStr">
        <is>
          <t>2026-07-06 19:21:45</t>
        </is>
      </c>
      <c r="C614" s="2" t="inlineStr">
        <is>
          <t>马里奥赛车8 豪华版</t>
        </is>
      </c>
      <c r="D614" s="2" t="inlineStr">
        <is>
          <t>卡带</t>
        </is>
      </c>
      <c r="E614" s="2" t="inlineStr">
        <is>
          <t>1065443272143</t>
        </is>
      </c>
      <c r="F614" s="2" t="inlineStr">
        <is>
          <t>马里奥赛车8豪华版带盒包邮 插拔个位数能拍就有</t>
        </is>
      </c>
      <c r="G614" s="4" t="n">
        <v>205</v>
      </c>
      <c r="H614" s="2" t="inlineStr">
        <is>
          <t>浙江百分百好评</t>
        </is>
      </c>
      <c r="I614" s="2" t="inlineStr"/>
      <c r="J614" s="2" t="inlineStr">
        <is>
          <t>https://www.goofish.com/item?id=1065443272143&amp;categoryId=201538503</t>
        </is>
      </c>
    </row>
    <row r="615">
      <c r="A615" s="2" t="inlineStr">
        <is>
          <t>2026-07-06</t>
        </is>
      </c>
      <c r="B615" s="2" t="inlineStr">
        <is>
          <t>2026-07-06 19:21:45</t>
        </is>
      </c>
      <c r="C615" s="2" t="inlineStr">
        <is>
          <t>马里奥赛车8 豪华版</t>
        </is>
      </c>
      <c r="D615" s="2" t="inlineStr">
        <is>
          <t>卡带</t>
        </is>
      </c>
      <c r="E615" s="2" t="inlineStr">
        <is>
          <t>870574671706</t>
        </is>
      </c>
      <c r="F615" s="2" t="inlineStr">
        <is>
          <t>switch马里奥赛车8豪华版卡带 日版有中文，裸卡无盒 包邮不刀</t>
        </is>
      </c>
      <c r="G615" s="4" t="n">
        <v>205</v>
      </c>
      <c r="H615" s="2" t="inlineStr">
        <is>
          <t>山东发货极快</t>
        </is>
      </c>
      <c r="I615" s="2" t="inlineStr"/>
      <c r="J615" s="2" t="inlineStr">
        <is>
          <t>https://www.goofish.com/item?id=870574671706&amp;categoryId=201538503</t>
        </is>
      </c>
    </row>
    <row r="616">
      <c r="A616" s="2" t="inlineStr">
        <is>
          <t>2026-07-06</t>
        </is>
      </c>
      <c r="B616" s="2" t="inlineStr">
        <is>
          <t>2026-07-06 19:21:45</t>
        </is>
      </c>
      <c r="C616" s="2" t="inlineStr">
        <is>
          <t>马里奥赛车8 豪华版</t>
        </is>
      </c>
      <c r="D616" s="2" t="inlineStr">
        <is>
          <t>卡带</t>
        </is>
      </c>
      <c r="E616" s="2" t="inlineStr">
        <is>
          <t>1064472585617</t>
        </is>
      </c>
      <c r="F616"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616" s="4" t="n">
        <v>215</v>
      </c>
      <c r="H616" s="2" t="inlineStr">
        <is>
          <t>黑龙江百分百好评</t>
        </is>
      </c>
      <c r="I616" s="2" t="inlineStr"/>
      <c r="J616" s="2" t="inlineStr">
        <is>
          <t>https://www.goofish.com/item?id=1064472585617&amp;categoryId=201538503</t>
        </is>
      </c>
    </row>
    <row r="617">
      <c r="A617" s="2" t="inlineStr">
        <is>
          <t>2026-07-06</t>
        </is>
      </c>
      <c r="B617" s="2" t="inlineStr">
        <is>
          <t>2026-07-06 19:21:45</t>
        </is>
      </c>
      <c r="C617" s="2" t="inlineStr">
        <is>
          <t>马里奥赛车8 豪华版</t>
        </is>
      </c>
      <c r="D617" s="2" t="inlineStr">
        <is>
          <t>卡带</t>
        </is>
      </c>
      <c r="E617" s="2" t="inlineStr">
        <is>
          <t>1062630735433</t>
        </is>
      </c>
      <c r="F617"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617" s="4" t="n">
        <v>209</v>
      </c>
      <c r="H617" s="2" t="inlineStr">
        <is>
          <t>北京百分百好评</t>
        </is>
      </c>
      <c r="I617" s="2" t="inlineStr"/>
      <c r="J617" s="2" t="inlineStr">
        <is>
          <t>https://www.goofish.com/item?id=1062630735433&amp;categoryId=201538503</t>
        </is>
      </c>
    </row>
    <row r="618">
      <c r="A618" s="2" t="inlineStr">
        <is>
          <t>2026-07-06</t>
        </is>
      </c>
      <c r="B618" s="2" t="inlineStr">
        <is>
          <t>2026-07-06 19:21:45</t>
        </is>
      </c>
      <c r="C618" s="2" t="inlineStr">
        <is>
          <t>马里奥赛车8 豪华版</t>
        </is>
      </c>
      <c r="D618" s="2" t="inlineStr">
        <is>
          <t>卡带</t>
        </is>
      </c>
      <c r="E618" s="2" t="inlineStr">
        <is>
          <t>1065430432358</t>
        </is>
      </c>
      <c r="F618" s="2" t="inlineStr">
        <is>
          <t>马里奥赛车8豪华版 日版卡带 卡带成色很新读取顺畅无问题，包装盒原广告纸都在，标价包邮出，不议价，议价恕不回复。</t>
        </is>
      </c>
      <c r="G618" s="4" t="n">
        <v>202</v>
      </c>
      <c r="H618" s="2" t="inlineStr">
        <is>
          <t>广东卖家信用极好</t>
        </is>
      </c>
      <c r="I618" s="2" t="inlineStr"/>
      <c r="J618" s="2" t="inlineStr">
        <is>
          <t>https://www.goofish.com/item?id=1065430432358&amp;categoryId=201538503</t>
        </is>
      </c>
    </row>
    <row r="619">
      <c r="A619" s="2" t="inlineStr">
        <is>
          <t>2026-07-06</t>
        </is>
      </c>
      <c r="B619" s="2" t="inlineStr">
        <is>
          <t>2026-07-06 19:21:45</t>
        </is>
      </c>
      <c r="C619" s="2" t="inlineStr">
        <is>
          <t>马里奥赛车8 豪华版</t>
        </is>
      </c>
      <c r="D619" s="2" t="inlineStr">
        <is>
          <t>卡带</t>
        </is>
      </c>
      <c r="E619" s="2" t="inlineStr">
        <is>
          <t>1051107790678</t>
        </is>
      </c>
      <c r="F619" s="2" t="inlineStr">
        <is>
          <t>Nintendo Switch《马里奥赛车8豪华版》日版卡带 ，带原装盒，几乎全新，卡带干净，插拔次数很少，功能正常，支持所有Switch主机，多人联机，角色多，玩法丰富。包邮，可自提，不退不换，不议价。</t>
        </is>
      </c>
      <c r="G619" s="4" t="n">
        <v>219</v>
      </c>
      <c r="H619" s="2" t="inlineStr">
        <is>
          <t>北京百分百好评</t>
        </is>
      </c>
      <c r="I619" s="2" t="inlineStr"/>
      <c r="J619" s="2" t="inlineStr">
        <is>
          <t>https://www.goofish.com/item?id=1051107790678&amp;categoryId=201538503</t>
        </is>
      </c>
    </row>
    <row r="620">
      <c r="A620" s="2" t="inlineStr">
        <is>
          <t>2026-07-06</t>
        </is>
      </c>
      <c r="B620" s="2" t="inlineStr">
        <is>
          <t>2026-07-06 19:21:45</t>
        </is>
      </c>
      <c r="C620" s="2" t="inlineStr">
        <is>
          <t>马里奥赛车8 豪华版</t>
        </is>
      </c>
      <c r="D620" s="2" t="inlineStr">
        <is>
          <t>卡带</t>
        </is>
      </c>
      <c r="E620" s="2" t="inlineStr">
        <is>
          <t>1044195768949</t>
        </is>
      </c>
      <c r="F620"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620" s="4" t="n">
        <v>208</v>
      </c>
      <c r="H620" s="2" t="inlineStr">
        <is>
          <t>河南回复超快</t>
        </is>
      </c>
      <c r="I620" s="2" t="inlineStr"/>
      <c r="J620" s="2" t="inlineStr">
        <is>
          <t>https://www.goofish.com/item?id=1044195768949&amp;categoryId=201538503</t>
        </is>
      </c>
    </row>
    <row r="621">
      <c r="A621" s="2" t="inlineStr">
        <is>
          <t>2026-07-06</t>
        </is>
      </c>
      <c r="B621" s="2" t="inlineStr">
        <is>
          <t>2026-07-06 19:21:45</t>
        </is>
      </c>
      <c r="C621" s="2" t="inlineStr">
        <is>
          <t>马里奥赛车8 豪华版</t>
        </is>
      </c>
      <c r="D621" s="2" t="inlineStr">
        <is>
          <t>卡带</t>
        </is>
      </c>
      <c r="E621" s="2" t="inlineStr">
        <is>
          <t>1065479880980</t>
        </is>
      </c>
      <c r="F621" s="2" t="inlineStr">
        <is>
          <t>Switch 马里奥赛车8豪华版卡带，带原装盒，成色几乎全新 ，保存很好，插卡即玩，支持中文，竞速类，聚会家庭都适合。非国行版，插拔次数很少，画面流畅，玩法丰富。</t>
        </is>
      </c>
      <c r="G621" s="4" t="n">
        <v>195</v>
      </c>
      <c r="H621" s="2" t="inlineStr">
        <is>
          <t>重庆卖家信用优秀</t>
        </is>
      </c>
      <c r="I621" s="2" t="inlineStr"/>
      <c r="J621" s="2" t="inlineStr">
        <is>
          <t>https://www.goofish.com/item?id=1065479880980&amp;categoryId=201538503</t>
        </is>
      </c>
    </row>
    <row r="622">
      <c r="A622" s="2" t="inlineStr">
        <is>
          <t>2026-07-06</t>
        </is>
      </c>
      <c r="B622" s="2" t="inlineStr">
        <is>
          <t>2026-07-06 19:21:45</t>
        </is>
      </c>
      <c r="C622" s="2" t="inlineStr">
        <is>
          <t>马里奥赛车8 豪华版</t>
        </is>
      </c>
      <c r="D622" s="2" t="inlineStr">
        <is>
          <t>卡带</t>
        </is>
      </c>
      <c r="E622" s="2" t="inlineStr">
        <is>
          <t>1061577557081</t>
        </is>
      </c>
      <c r="F622" s="2" t="inlineStr">
        <is>
          <t>Switch 马里奥赛车8 豪华版 日版卡带 海外版带中文 支持所有Switch主机带原装盒 卡带盒子都完好 成色几乎全新210包邮 可自提议价不回 售出不退不换喜欢直接拍</t>
        </is>
      </c>
      <c r="G622" s="4" t="n">
        <v>210</v>
      </c>
      <c r="H622" s="2" t="inlineStr">
        <is>
          <t>广东百分百好评</t>
        </is>
      </c>
      <c r="I622" s="2" t="inlineStr"/>
      <c r="J622" s="2" t="inlineStr">
        <is>
          <t>https://www.goofish.com/item?id=1061577557081&amp;categoryId=201538503</t>
        </is>
      </c>
    </row>
    <row r="623">
      <c r="A623" s="2" t="inlineStr">
        <is>
          <t>2026-07-06</t>
        </is>
      </c>
      <c r="B623" s="2" t="inlineStr">
        <is>
          <t>2026-07-06 19:21:45</t>
        </is>
      </c>
      <c r="C623" s="2" t="inlineStr">
        <is>
          <t>马里奥赛车8 豪华版</t>
        </is>
      </c>
      <c r="D623" s="2" t="inlineStr">
        <is>
          <t>卡带</t>
        </is>
      </c>
      <c r="E623" s="2" t="inlineStr">
        <is>
          <t>1056354058938</t>
        </is>
      </c>
      <c r="F623"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623" s="4" t="n">
        <v>208</v>
      </c>
      <c r="H623" s="2" t="inlineStr">
        <is>
          <t>北京百分百好评</t>
        </is>
      </c>
      <c r="I623" s="2" t="inlineStr"/>
      <c r="J623" s="2" t="inlineStr">
        <is>
          <t>https://www.goofish.com/item?id=1056354058938&amp;categoryId=201538503</t>
        </is>
      </c>
    </row>
    <row r="624">
      <c r="A624" s="2" t="inlineStr">
        <is>
          <t>2026-07-06</t>
        </is>
      </c>
      <c r="B624" s="2" t="inlineStr">
        <is>
          <t>2026-07-06 19:21:45</t>
        </is>
      </c>
      <c r="C624" s="2" t="inlineStr">
        <is>
          <t>马里奥赛车8 豪华版</t>
        </is>
      </c>
      <c r="D624" s="2" t="inlineStr">
        <is>
          <t>卡带</t>
        </is>
      </c>
      <c r="E624" s="2" t="inlineStr">
        <is>
          <t>1063888705913</t>
        </is>
      </c>
      <c r="F624" s="2" t="inlineStr">
        <is>
          <t>马里奥赛车8豪华版，日版卡带，带原装盒 插卡即玩，支持中文，聚会联机神器包邮，不议价售出不退不换。</t>
        </is>
      </c>
      <c r="G624" s="4" t="n">
        <v>200</v>
      </c>
      <c r="H624" s="2" t="inlineStr">
        <is>
          <t>广东百分百好评</t>
        </is>
      </c>
      <c r="I624" s="2" t="inlineStr"/>
      <c r="J624" s="2" t="inlineStr">
        <is>
          <t>https://www.goofish.com/item?id=1063888705913&amp;categoryId=201538503</t>
        </is>
      </c>
    </row>
    <row r="625">
      <c r="A625" s="2" t="inlineStr">
        <is>
          <t>2026-07-06</t>
        </is>
      </c>
      <c r="B625" s="2" t="inlineStr">
        <is>
          <t>2026-07-06 19:21:45</t>
        </is>
      </c>
      <c r="C625" s="2" t="inlineStr">
        <is>
          <t>马里奥赛车8 豪华版</t>
        </is>
      </c>
      <c r="D625" s="2" t="inlineStr">
        <is>
          <t>卡带</t>
        </is>
      </c>
      <c r="E625" s="2" t="inlineStr">
        <is>
          <t>1062731931728</t>
        </is>
      </c>
      <c r="F625" s="2" t="inlineStr">
        <is>
          <t>马里奥赛车8豪华版，Switch游戏卡带，带原装盒。支持中文 ，插卡即玩，联机对战没问题，玩法丰富，适合全家一起玩。北京可自提，偏远地区不包邮，其他地区包邮。不议价，不议价，砍价不回，售出不退不换。</t>
        </is>
      </c>
      <c r="G625" s="4" t="n">
        <v>215</v>
      </c>
      <c r="H625" s="2" t="inlineStr">
        <is>
          <t>北京百分百好评</t>
        </is>
      </c>
      <c r="I625" s="2" t="inlineStr"/>
      <c r="J625" s="2" t="inlineStr">
        <is>
          <t>https://www.goofish.com/item?id=1062731931728&amp;categoryId=201538503</t>
        </is>
      </c>
    </row>
    <row r="626">
      <c r="A626" s="2" t="inlineStr">
        <is>
          <t>2026-07-06</t>
        </is>
      </c>
      <c r="B626" s="2" t="inlineStr">
        <is>
          <t>2026-07-06 19:21:45</t>
        </is>
      </c>
      <c r="C626" s="2" t="inlineStr">
        <is>
          <t>马里奥赛车8 豪华版</t>
        </is>
      </c>
      <c r="D626" s="2" t="inlineStr">
        <is>
          <t>卡带</t>
        </is>
      </c>
      <c r="E626" s="2" t="inlineStr">
        <is>
          <t>951784585668</t>
        </is>
      </c>
      <c r="F626" s="2" t="inlineStr">
        <is>
          <t>Switch马力欧卡丁车8豪华版， 日版带中文， 成色见图 可以正常读取游戏 非偏包邮，现货即发，可以直接拍</t>
        </is>
      </c>
      <c r="G626" s="4" t="n">
        <v>205</v>
      </c>
      <c r="H626" s="2" t="inlineStr">
        <is>
          <t>安徽百分百好评</t>
        </is>
      </c>
      <c r="I626" s="2" t="inlineStr"/>
      <c r="J626" s="2" t="inlineStr">
        <is>
          <t>https://www.goofish.com/item?id=951784585668&amp;categoryId=201538503</t>
        </is>
      </c>
    </row>
    <row r="627">
      <c r="A627" s="2" t="inlineStr">
        <is>
          <t>2026-07-06</t>
        </is>
      </c>
      <c r="B627" s="2" t="inlineStr">
        <is>
          <t>2026-07-06 19:21:45</t>
        </is>
      </c>
      <c r="C627" s="2" t="inlineStr">
        <is>
          <t>马里奥赛车8 豪华版</t>
        </is>
      </c>
      <c r="D627" s="2" t="inlineStr">
        <is>
          <t>卡带</t>
        </is>
      </c>
      <c r="E627" s="2" t="inlineStr">
        <is>
          <t>1062493269150</t>
        </is>
      </c>
      <c r="F627"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627" s="4" t="n">
        <v>180</v>
      </c>
      <c r="H627" s="2" t="inlineStr">
        <is>
          <t>广东回复超快</t>
        </is>
      </c>
      <c r="I627" s="2" t="inlineStr"/>
      <c r="J627" s="2" t="inlineStr">
        <is>
          <t>https://www.goofish.com/item?id=1062493269150&amp;categoryId=201538503</t>
        </is>
      </c>
    </row>
    <row r="628">
      <c r="A628" s="2" t="inlineStr">
        <is>
          <t>2026-07-06</t>
        </is>
      </c>
      <c r="B628" s="2" t="inlineStr">
        <is>
          <t>2026-07-06 19:21:45</t>
        </is>
      </c>
      <c r="C628" s="2" t="inlineStr">
        <is>
          <t>马里奥赛车8 豪华版</t>
        </is>
      </c>
      <c r="D628" s="2" t="inlineStr">
        <is>
          <t>卡带</t>
        </is>
      </c>
      <c r="E628" s="2" t="inlineStr">
        <is>
          <t>1064259345540</t>
        </is>
      </c>
      <c r="F628"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628" s="4" t="n">
        <v>223</v>
      </c>
      <c r="H628" s="2" t="inlineStr">
        <is>
          <t>广东回复超快</t>
        </is>
      </c>
      <c r="I628" s="2" t="inlineStr"/>
      <c r="J628" s="2" t="inlineStr">
        <is>
          <t>https://www.goofish.com/item?id=1064259345540&amp;categoryId=201538503</t>
        </is>
      </c>
    </row>
    <row r="629">
      <c r="A629" s="2" t="inlineStr">
        <is>
          <t>2026-07-06</t>
        </is>
      </c>
      <c r="B629" s="2" t="inlineStr">
        <is>
          <t>2026-07-06 19:21:45</t>
        </is>
      </c>
      <c r="C629" s="2" t="inlineStr">
        <is>
          <t>马里奥赛车8 豪华版</t>
        </is>
      </c>
      <c r="D629" s="2" t="inlineStr">
        <is>
          <t>卡带</t>
        </is>
      </c>
      <c r="E629" s="2" t="inlineStr">
        <is>
          <t>1062529234469</t>
        </is>
      </c>
      <c r="F629" s="2" t="inlineStr">
        <is>
          <t>马里奥赛车8豪华版，马车8，美版switch卡带，插拔个位数 ，成色很新，带原包装盒。插卡即玩，支持所有Switch主机，美版，竞速类，玩法丰富，喜欢马里奥和赛车的可以入。非偏远地区包邮，同城可自提。</t>
        </is>
      </c>
      <c r="G629" s="4" t="n">
        <v>205</v>
      </c>
      <c r="H629" s="2" t="inlineStr">
        <is>
          <t>广西百分百好评</t>
        </is>
      </c>
      <c r="I629" s="2" t="inlineStr"/>
      <c r="J629" s="2" t="inlineStr">
        <is>
          <t>https://www.goofish.com/item?id=1062529234469&amp;categoryId=201538503</t>
        </is>
      </c>
    </row>
    <row r="630">
      <c r="A630" s="2" t="inlineStr">
        <is>
          <t>2026-07-06</t>
        </is>
      </c>
      <c r="B630" s="2" t="inlineStr">
        <is>
          <t>2026-07-06 19:21:45</t>
        </is>
      </c>
      <c r="C630" s="2" t="inlineStr">
        <is>
          <t>马里奥赛车8 豪华版</t>
        </is>
      </c>
      <c r="D630" s="2" t="inlineStr">
        <is>
          <t>卡带</t>
        </is>
      </c>
      <c r="E630" s="2" t="inlineStr">
        <is>
          <t>1065446460240</t>
        </is>
      </c>
      <c r="F630"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630" s="4" t="n">
        <v>199</v>
      </c>
      <c r="H630" s="2" t="inlineStr">
        <is>
          <t>山东百分百好评</t>
        </is>
      </c>
      <c r="I630" s="2" t="inlineStr"/>
      <c r="J630" s="2" t="inlineStr">
        <is>
          <t>https://www.goofish.com/item?id=1065446460240&amp;categoryId=201538503</t>
        </is>
      </c>
    </row>
    <row r="631">
      <c r="A631" s="2" t="inlineStr">
        <is>
          <t>2026-07-06</t>
        </is>
      </c>
      <c r="B631" s="2" t="inlineStr">
        <is>
          <t>2026-07-06 19:21:45</t>
        </is>
      </c>
      <c r="C631" s="2" t="inlineStr">
        <is>
          <t>马里奥赛车8 豪华版</t>
        </is>
      </c>
      <c r="D631" s="2" t="inlineStr">
        <is>
          <t>卡带</t>
        </is>
      </c>
      <c r="E631" s="2" t="inlineStr">
        <is>
          <t>1043617210036</t>
        </is>
      </c>
      <c r="F631" s="2" t="inlineStr">
        <is>
          <t>任天堂Switch 马里奥赛车8豪华版 卡带 中文 现货 几 乎全新 带盒 支持国行和海外版主机 插卡即玩 爽快包邮 可自提</t>
        </is>
      </c>
      <c r="G631" s="4" t="n">
        <v>203</v>
      </c>
      <c r="H631" s="2" t="inlineStr">
        <is>
          <t>广东</t>
        </is>
      </c>
      <c r="I631" s="2" t="inlineStr"/>
      <c r="J631" s="2" t="inlineStr">
        <is>
          <t>https://www.goofish.com/item?id=1043617210036&amp;categoryId=201538503</t>
        </is>
      </c>
    </row>
    <row r="632">
      <c r="A632" s="2" t="inlineStr">
        <is>
          <t>2026-07-06</t>
        </is>
      </c>
      <c r="B632" s="2" t="inlineStr">
        <is>
          <t>2026-07-06 19:21:45</t>
        </is>
      </c>
      <c r="C632" s="2" t="inlineStr">
        <is>
          <t>马里奥赛车8 豪华版</t>
        </is>
      </c>
      <c r="D632" s="2" t="inlineStr">
        <is>
          <t>卡带</t>
        </is>
      </c>
      <c r="E632" s="2" t="inlineStr">
        <is>
          <t>1058329667299</t>
        </is>
      </c>
      <c r="F632" s="2" t="inlineStr">
        <is>
          <t>【Switch马里奥赛车8豪华版美版】几乎全新，带原装盒，卡 带干净，保存很好，支持中文，插卡即玩，适合聚会、朋友一起开黑，玩法多～包邮出，喜欢直接拍，细节私聊～</t>
        </is>
      </c>
      <c r="G632" s="4" t="n">
        <v>205</v>
      </c>
      <c r="H632" s="2" t="inlineStr">
        <is>
          <t>北京百分百好评</t>
        </is>
      </c>
      <c r="I632" s="2" t="inlineStr"/>
      <c r="J632" s="2" t="inlineStr">
        <is>
          <t>https://www.goofish.com/item?id=1058329667299&amp;categoryId=201538503</t>
        </is>
      </c>
    </row>
    <row r="633">
      <c r="A633" s="2" t="inlineStr">
        <is>
          <t>2026-07-06</t>
        </is>
      </c>
      <c r="B633" s="2" t="inlineStr">
        <is>
          <t>2026-07-06 19:21:45</t>
        </is>
      </c>
      <c r="C633" s="2" t="inlineStr">
        <is>
          <t>马里奥赛车8 豪华版</t>
        </is>
      </c>
      <c r="D633" s="2" t="inlineStr">
        <is>
          <t>卡带</t>
        </is>
      </c>
      <c r="E633" s="2" t="inlineStr">
        <is>
          <t>1061629483983</t>
        </is>
      </c>
      <c r="F633" s="2" t="inlineStr">
        <is>
          <t>包邮 Switch《马里奥赛车8 豪华版》日版卡带，带原装盒 ，支持中文，插拔读取正常17点前当天发货不议价已写明不退不换不磨叽</t>
        </is>
      </c>
      <c r="G633" s="4" t="n">
        <v>199.9</v>
      </c>
      <c r="H633" s="2" t="inlineStr">
        <is>
          <t>河南卖家信用极好</t>
        </is>
      </c>
      <c r="I633" s="2" t="inlineStr"/>
      <c r="J633" s="2" t="inlineStr">
        <is>
          <t>https://www.goofish.com/item?id=1061629483983&amp;categoryId=201538503</t>
        </is>
      </c>
    </row>
    <row r="634">
      <c r="A634" s="2" t="inlineStr">
        <is>
          <t>2026-07-06</t>
        </is>
      </c>
      <c r="B634" s="2" t="inlineStr">
        <is>
          <t>2026-07-06 19:21:45</t>
        </is>
      </c>
      <c r="C634" s="2" t="inlineStr">
        <is>
          <t>马里奥赛车8 豪华版</t>
        </is>
      </c>
      <c r="D634" s="2" t="inlineStr">
        <is>
          <t>卡带</t>
        </is>
      </c>
      <c r="E634" s="2" t="inlineStr">
        <is>
          <t>1063189520100</t>
        </is>
      </c>
      <c r="F634" s="2" t="inlineStr">
        <is>
          <t>马里奥赛车8豪华版Switch卡带，带原装盒和说明书，插卡即 玩，适合家庭聚会，最多8人联机，玩法很欢乐。正版实体卡带，包邮，喜欢直接拍，细节私聊～</t>
        </is>
      </c>
      <c r="G634" s="4" t="n">
        <v>200</v>
      </c>
      <c r="H634" s="2" t="inlineStr">
        <is>
          <t>四川</t>
        </is>
      </c>
      <c r="I634" s="2" t="inlineStr"/>
      <c r="J634" s="2" t="inlineStr">
        <is>
          <t>https://www.goofish.com/item?id=1063189520100&amp;categoryId=201538503</t>
        </is>
      </c>
    </row>
    <row r="635">
      <c r="A635" s="2" t="inlineStr">
        <is>
          <t>2026-07-06</t>
        </is>
      </c>
      <c r="B635" s="2" t="inlineStr">
        <is>
          <t>2026-07-06 19:21:45</t>
        </is>
      </c>
      <c r="C635" s="2" t="inlineStr">
        <is>
          <t>马里奥赛车8 豪华版</t>
        </is>
      </c>
      <c r="D635" s="2" t="inlineStr">
        <is>
          <t>卡带</t>
        </is>
      </c>
      <c r="E635" s="2" t="inlineStr">
        <is>
          <t>1063241258290</t>
        </is>
      </c>
      <c r="F635" s="2" t="inlineStr">
        <is>
          <t>马里奥赛车8豪华版 有中文无盒单卡 感兴趣的话点“我想要”和我私聊吧～</t>
        </is>
      </c>
      <c r="G635" s="4" t="n">
        <v>186</v>
      </c>
      <c r="H635" s="2" t="inlineStr">
        <is>
          <t>湖北百分百好评</t>
        </is>
      </c>
      <c r="I635" s="2" t="inlineStr"/>
      <c r="J635" s="2" t="inlineStr">
        <is>
          <t>https://www.goofish.com/item?id=1063241258290&amp;categoryId=201538503</t>
        </is>
      </c>
    </row>
    <row r="636">
      <c r="A636" s="2" t="inlineStr">
        <is>
          <t>2026-07-06</t>
        </is>
      </c>
      <c r="B636" s="2" t="inlineStr">
        <is>
          <t>2026-07-06 19:21:45</t>
        </is>
      </c>
      <c r="C636" s="2" t="inlineStr">
        <is>
          <t>马里奥赛车8 豪华版</t>
        </is>
      </c>
      <c r="D636" s="2" t="inlineStr">
        <is>
          <t>卡带</t>
        </is>
      </c>
      <c r="E636" s="2" t="inlineStr">
        <is>
          <t>1065417656654</t>
        </is>
      </c>
      <c r="F636" s="2" t="inlineStr">
        <is>
          <t>几乎全新马车8豪华版，插拔三次，保存很新，带原装盒，支持中文 ，插卡即玩，功能正常，无异常划痕包邮，同城可自提，价格可聊！喜欢直接拍，细节私聊，贩子别来！</t>
        </is>
      </c>
      <c r="G636" s="4" t="n">
        <v>210</v>
      </c>
      <c r="H636" s="2" t="inlineStr">
        <is>
          <t>重庆百分百好评</t>
        </is>
      </c>
      <c r="I636" s="2" t="inlineStr"/>
      <c r="J636" s="2" t="inlineStr">
        <is>
          <t>https://www.goofish.com/item?id=1065417656654&amp;categoryId=201538503</t>
        </is>
      </c>
    </row>
    <row r="637">
      <c r="A637" s="2" t="inlineStr">
        <is>
          <t>2026-07-06</t>
        </is>
      </c>
      <c r="B637" s="2" t="inlineStr">
        <is>
          <t>2026-07-06 19:21:45</t>
        </is>
      </c>
      <c r="C637" s="2" t="inlineStr">
        <is>
          <t>马里奥赛车8 豪华版</t>
        </is>
      </c>
      <c r="D637" s="2" t="inlineStr">
        <is>
          <t>卡带</t>
        </is>
      </c>
      <c r="E637" s="2" t="inlineStr">
        <is>
          <t>1064163749347</t>
        </is>
      </c>
      <c r="F637" s="2" t="inlineStr">
        <is>
          <t>【Switch 马里奥赛车8豪华版 日版卡带】 全新未拆，带原装盒正版卡带，插卡即玩，支持中文竞速类，聚会家庭都适合包邮，不议价要的直接拍tag：Switch游戏 卡带 马里奥赛车8豪华版</t>
        </is>
      </c>
      <c r="G637" s="4" t="n">
        <v>208</v>
      </c>
      <c r="H637" s="2" t="inlineStr">
        <is>
          <t>福建百分百好评</t>
        </is>
      </c>
      <c r="I637" s="2" t="inlineStr"/>
      <c r="J637" s="2" t="inlineStr">
        <is>
          <t>https://www.goofish.com/item?id=1064163749347&amp;categoryId=201538503</t>
        </is>
      </c>
    </row>
    <row r="638">
      <c r="A638" s="2" t="inlineStr">
        <is>
          <t>2026-07-06</t>
        </is>
      </c>
      <c r="B638" s="2" t="inlineStr">
        <is>
          <t>2026-07-06 19:21:45</t>
        </is>
      </c>
      <c r="C638" s="2" t="inlineStr">
        <is>
          <t>马里奥赛车8 豪华版</t>
        </is>
      </c>
      <c r="D638" s="2" t="inlineStr">
        <is>
          <t>卡带</t>
        </is>
      </c>
      <c r="E638" s="2" t="inlineStr">
        <is>
          <t>1057035450202</t>
        </is>
      </c>
      <c r="F638" s="2" t="inlineStr">
        <is>
          <t>马里奥赛车8豪华版 Switch游戏卡带 外版 带原装盒 支持中文 几乎全新 保存很好 正版卡带 功能正常 插卡即玩 竞速类 1-4人联机 聚会家庭娱乐都合适 喜欢直接拍 细节私聊 马里奥赛车8豪华版</t>
        </is>
      </c>
      <c r="G638" s="4" t="n">
        <v>200</v>
      </c>
      <c r="H638" s="2" t="inlineStr">
        <is>
          <t>陕西卖家信用极好</t>
        </is>
      </c>
      <c r="I638" s="2" t="inlineStr"/>
      <c r="J638" s="2" t="inlineStr">
        <is>
          <t>https://www.goofish.com/item?id=1057035450202&amp;categoryId=201538503</t>
        </is>
      </c>
    </row>
    <row r="639">
      <c r="A639" s="2" t="inlineStr">
        <is>
          <t>2026-07-06</t>
        </is>
      </c>
      <c r="B639" s="2" t="inlineStr">
        <is>
          <t>2026-07-06 19:21:45</t>
        </is>
      </c>
      <c r="C639" s="2" t="inlineStr">
        <is>
          <t>马里奥赛车8 豪华版</t>
        </is>
      </c>
      <c r="D639" s="2" t="inlineStr">
        <is>
          <t>卡带</t>
        </is>
      </c>
      <c r="E639" s="2" t="inlineStr">
        <is>
          <t>1062615391775</t>
        </is>
      </c>
      <c r="F639" s="2" t="inlineStr">
        <is>
          <t>【Switch 马里奥赛车8豪华版 港版卡带】 拔插个位数，带原装盒正版卡带，插卡即玩，支持中文竞速类，聚会家庭都适合包邮，不议价要的直接拍</t>
        </is>
      </c>
      <c r="G639" s="4" t="n">
        <v>208</v>
      </c>
      <c r="H639" s="2" t="inlineStr">
        <is>
          <t>湖北百分百好评</t>
        </is>
      </c>
      <c r="I639" s="2" t="inlineStr"/>
      <c r="J639" s="2" t="inlineStr">
        <is>
          <t>https://www.goofish.com/item?id=1062615391775&amp;categoryId=201538503</t>
        </is>
      </c>
    </row>
    <row r="640">
      <c r="A640" s="2" t="inlineStr">
        <is>
          <t>2026-07-06</t>
        </is>
      </c>
      <c r="B640" s="2" t="inlineStr">
        <is>
          <t>2026-07-06 19:21:45</t>
        </is>
      </c>
      <c r="C640" s="2" t="inlineStr">
        <is>
          <t>马里奥赛车8 豪华版</t>
        </is>
      </c>
      <c r="D640" s="2" t="inlineStr">
        <is>
          <t>卡带</t>
        </is>
      </c>
      <c r="E640" s="2" t="inlineStr">
        <is>
          <t>1064337405767</t>
        </is>
      </c>
      <c r="F640" s="2" t="inlineStr">
        <is>
          <t>任天堂+Switch+马里奥赛车8+豪华版+游戏卡带 裸卡无盒+功能正常包邮</t>
        </is>
      </c>
      <c r="G640" s="4" t="n">
        <v>188</v>
      </c>
      <c r="H640" s="2" t="inlineStr">
        <is>
          <t>上海回复超快</t>
        </is>
      </c>
      <c r="I640" s="2" t="inlineStr"/>
      <c r="J640" s="2" t="inlineStr">
        <is>
          <t>https://www.goofish.com/item?id=1064337405767&amp;categoryId=201538503</t>
        </is>
      </c>
    </row>
    <row r="641">
      <c r="A641" s="2" t="inlineStr">
        <is>
          <t>2026-07-06</t>
        </is>
      </c>
      <c r="B641" s="2" t="inlineStr">
        <is>
          <t>2026-07-06 19:21:45</t>
        </is>
      </c>
      <c r="C641" s="2" t="inlineStr">
        <is>
          <t>马里奥赛车8 豪华版</t>
        </is>
      </c>
      <c r="D641" s="2" t="inlineStr">
        <is>
          <t>卡带</t>
        </is>
      </c>
      <c r="E641" s="2" t="inlineStr">
        <is>
          <t>989128998647</t>
        </is>
      </c>
      <c r="F641" s="2" t="inlineStr">
        <is>
          <t>Switch马里奥赛车8豪华版游戏卡带，游戏卡带成色很好，无 明显磨损。游戏卡带功能正常，可直接插入主机运行。裸卡无盒售出不退不换，介意勿拍。喜欢的朋友可以联系我～</t>
        </is>
      </c>
      <c r="G641" s="4" t="n">
        <v>200</v>
      </c>
      <c r="H641" s="2" t="inlineStr">
        <is>
          <t>广东</t>
        </is>
      </c>
      <c r="I641" s="2" t="inlineStr"/>
      <c r="J641" s="2" t="inlineStr">
        <is>
          <t>https://www.goofish.com/item?id=989128998647&amp;categoryId=201538503</t>
        </is>
      </c>
    </row>
    <row r="642">
      <c r="A642" s="2" t="inlineStr">
        <is>
          <t>2026-07-06</t>
        </is>
      </c>
      <c r="B642" s="2" t="inlineStr">
        <is>
          <t>2026-07-06 19:21:45</t>
        </is>
      </c>
      <c r="C642" s="2" t="inlineStr">
        <is>
          <t>马里奥赛车8 豪华版</t>
        </is>
      </c>
      <c r="D642" s="2" t="inlineStr">
        <is>
          <t>卡带</t>
        </is>
      </c>
      <c r="E642" s="2" t="inlineStr">
        <is>
          <t>1064512677476</t>
        </is>
      </c>
      <c r="F642" s="2" t="inlineStr">
        <is>
          <t>马里奥赛车8豪华版，几乎全新，天猫国际购入，6.25到手，带 原装盒，正版实体卡带，插上即玩，支持中文，竞速类，聚会、联机都合适。</t>
        </is>
      </c>
      <c r="G642" s="4" t="n">
        <v>211</v>
      </c>
      <c r="H642" s="2" t="inlineStr">
        <is>
          <t>湖北卖家信用优秀</t>
        </is>
      </c>
      <c r="I642" s="2" t="inlineStr"/>
      <c r="J642" s="2" t="inlineStr">
        <is>
          <t>https://www.goofish.com/item?id=1064512677476&amp;categoryId=201538503</t>
        </is>
      </c>
    </row>
    <row r="643">
      <c r="A643" s="2" t="inlineStr">
        <is>
          <t>2026-07-06</t>
        </is>
      </c>
      <c r="B643" s="2" t="inlineStr">
        <is>
          <t>2026-07-06 19:21:45</t>
        </is>
      </c>
      <c r="C643" s="2" t="inlineStr">
        <is>
          <t>马里奥赛车8 豪华版</t>
        </is>
      </c>
      <c r="D643" s="2" t="inlineStr">
        <is>
          <t>卡带</t>
        </is>
      </c>
      <c r="E643" s="2" t="inlineStr">
        <is>
          <t>1038027445850</t>
        </is>
      </c>
      <c r="F643" s="2" t="inlineStr">
        <is>
          <t>99新马里奥赛车8豪华版日版卡带，带原装盒，正版保证！支持中 文，所有Switch主机都能玩，插上就能开跑～适合家庭聚会、朋友开黑，超欢乐！包邮，可自提，喜欢直接拍，细节私聊～</t>
        </is>
      </c>
      <c r="G643" s="4" t="n">
        <v>209</v>
      </c>
      <c r="H643" s="2" t="inlineStr">
        <is>
          <t>四川百分百好评</t>
        </is>
      </c>
      <c r="I643" s="2" t="inlineStr"/>
      <c r="J643" s="2" t="inlineStr">
        <is>
          <t>https://www.goofish.com/item?id=1038027445850&amp;categoryId=201538503</t>
        </is>
      </c>
    </row>
    <row r="644">
      <c r="A644" s="2" t="inlineStr">
        <is>
          <t>2026-07-06</t>
        </is>
      </c>
      <c r="B644" s="2" t="inlineStr">
        <is>
          <t>2026-07-06 19:21:45</t>
        </is>
      </c>
      <c r="C644" s="2" t="inlineStr">
        <is>
          <t>马里奥赛车8 豪华版</t>
        </is>
      </c>
      <c r="D644" s="2" t="inlineStr">
        <is>
          <t>卡带</t>
        </is>
      </c>
      <c r="E644" s="2" t="inlineStr">
        <is>
          <t>1059448475407</t>
        </is>
      </c>
      <c r="F644" s="2" t="inlineStr">
        <is>
          <t>马里奥赛车8豪华版Switch游戏任天堂Switch游戏《马 里奥赛车8豪华版》实体卡带，带原装盒，封面完好，卡带外观整洁，支持中文，插卡即玩，适合家庭娱乐或收藏。京东快递包邮，签收后不退不换，不议价，议价不回</t>
        </is>
      </c>
      <c r="G644" s="4" t="n">
        <v>195</v>
      </c>
      <c r="H644" s="2" t="inlineStr">
        <is>
          <t>北京</t>
        </is>
      </c>
      <c r="I644" s="2" t="inlineStr"/>
      <c r="J644" s="2" t="inlineStr">
        <is>
          <t>https://www.goofish.com/item?id=1059448475407&amp;categoryId=201538503</t>
        </is>
      </c>
    </row>
    <row r="645">
      <c r="A645" s="2" t="inlineStr">
        <is>
          <t>2026-07-06</t>
        </is>
      </c>
      <c r="B645" s="2" t="inlineStr">
        <is>
          <t>2026-07-06 19:21:45</t>
        </is>
      </c>
      <c r="C645" s="2" t="inlineStr">
        <is>
          <t>马里奥赛车8 豪华版</t>
        </is>
      </c>
      <c r="D645" s="2" t="inlineStr">
        <is>
          <t>卡带</t>
        </is>
      </c>
      <c r="E645" s="2" t="inlineStr">
        <is>
          <t>1061996602002</t>
        </is>
      </c>
      <c r="F645" s="2" t="inlineStr">
        <is>
          <t>几乎全新Switch马里奥赛车8豪华版卡带 国行版 支持中文 插卡即玩卡带保存很好 无原包装盒正版游戏卡带</t>
        </is>
      </c>
      <c r="G645" s="4" t="n">
        <v>180</v>
      </c>
      <c r="H645" s="2" t="inlineStr">
        <is>
          <t>河北</t>
        </is>
      </c>
      <c r="I645" s="2" t="inlineStr"/>
      <c r="J645" s="2" t="inlineStr">
        <is>
          <t>https://www.goofish.com/item?id=1061996602002&amp;categoryId=201538503</t>
        </is>
      </c>
    </row>
    <row r="646">
      <c r="A646" s="2" t="inlineStr">
        <is>
          <t>2026-07-06</t>
        </is>
      </c>
      <c r="B646" s="2" t="inlineStr">
        <is>
          <t>2026-07-06 19:21:45</t>
        </is>
      </c>
      <c r="C646" s="2" t="inlineStr">
        <is>
          <t>马里奥赛车8 豪华版</t>
        </is>
      </c>
      <c r="D646" s="2" t="inlineStr">
        <is>
          <t>卡带</t>
        </is>
      </c>
      <c r="E646" s="2" t="inlineStr">
        <is>
          <t>1062692723434</t>
        </is>
      </c>
      <c r="F646" s="2" t="inlineStr">
        <is>
          <t>几乎全新马里奥赛车8豪华版Switch卡带，带原装盒，保存很 好，插卡即玩，支持中文，正版实体卡带，内容齐全，无划痕无磕碰，插上就能玩，最多8人联机，聚会娱乐必备～包邮，支持自提，价格可聊，喜欢直接拍，细节图私聊发～</t>
        </is>
      </c>
      <c r="G646" s="4" t="n">
        <v>199</v>
      </c>
      <c r="H646" s="2" t="inlineStr">
        <is>
          <t>河南</t>
        </is>
      </c>
      <c r="I646" s="2" t="inlineStr"/>
      <c r="J646" s="2" t="inlineStr">
        <is>
          <t>https://www.goofish.com/item?id=1062692723434&amp;categoryId=201538503</t>
        </is>
      </c>
    </row>
    <row r="647">
      <c r="A647" s="2" t="inlineStr">
        <is>
          <t>2026-07-06</t>
        </is>
      </c>
      <c r="B647" s="2" t="inlineStr">
        <is>
          <t>2026-07-06 19:21:45</t>
        </is>
      </c>
      <c r="C647" s="2" t="inlineStr">
        <is>
          <t>马里奥赛车8 豪华版</t>
        </is>
      </c>
      <c r="D647" s="2" t="inlineStr">
        <is>
          <t>卡带</t>
        </is>
      </c>
      <c r="E647" s="2" t="inlineStr">
        <is>
          <t>1064385409829</t>
        </is>
      </c>
      <c r="F647" s="2" t="inlineStr">
        <is>
          <t>Switch马里奥赛车8豪华版 欧版中文 卡带背面有磨损瑕疵 如图 不影响使用 带原装盒 正版卡带 支持联机 现货 爽快包邮</t>
        </is>
      </c>
      <c r="G647" s="4" t="n">
        <v>185</v>
      </c>
      <c r="H647" s="2" t="inlineStr">
        <is>
          <t>广东</t>
        </is>
      </c>
      <c r="I647" s="2" t="inlineStr"/>
      <c r="J647" s="2" t="inlineStr">
        <is>
          <t>https://www.goofish.com/item?id=1064385409829&amp;categoryId=201538503</t>
        </is>
      </c>
    </row>
    <row r="648">
      <c r="A648" s="2" t="inlineStr">
        <is>
          <t>2026-07-06</t>
        </is>
      </c>
      <c r="B648" s="2" t="inlineStr">
        <is>
          <t>2026-07-06 19:21:45</t>
        </is>
      </c>
      <c r="C648" s="2" t="inlineStr">
        <is>
          <t>马里奥赛车8 豪华版</t>
        </is>
      </c>
      <c r="D648" s="2" t="inlineStr">
        <is>
          <t>卡带</t>
        </is>
      </c>
      <c r="E648" s="2" t="inlineStr">
        <is>
          <t>966544063558</t>
        </is>
      </c>
      <c r="F648" s="2" t="inlineStr">
        <is>
          <t>马里奥赛车8豪华版 自己玩，闲置出。</t>
        </is>
      </c>
      <c r="G648" s="4" t="n">
        <v>248</v>
      </c>
      <c r="H648" s="2" t="inlineStr">
        <is>
          <t>广东发货极快</t>
        </is>
      </c>
      <c r="I648" s="2" t="inlineStr"/>
      <c r="J648" s="2" t="inlineStr">
        <is>
          <t>https://www.goofish.com/item?id=966544063558&amp;categoryId=201538503</t>
        </is>
      </c>
    </row>
    <row r="649">
      <c r="A649" s="2" t="inlineStr">
        <is>
          <t>2026-07-06</t>
        </is>
      </c>
      <c r="B649" s="2" t="inlineStr">
        <is>
          <t>2026-07-06 19:21:45</t>
        </is>
      </c>
      <c r="C649" s="2" t="inlineStr">
        <is>
          <t>马里奥赛车8 豪华版</t>
        </is>
      </c>
      <c r="D649" s="2" t="inlineStr">
        <is>
          <t>卡带</t>
        </is>
      </c>
      <c r="E649" s="2" t="inlineStr">
        <is>
          <t>1063238242984</t>
        </is>
      </c>
      <c r="F649"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649" s="4" t="n">
        <v>212</v>
      </c>
      <c r="H649" s="2" t="inlineStr">
        <is>
          <t>浙江回复超快</t>
        </is>
      </c>
      <c r="I649" s="2" t="inlineStr"/>
      <c r="J649" s="2" t="inlineStr">
        <is>
          <t>https://www.goofish.com/item?id=1063238242984&amp;categoryId=201538503</t>
        </is>
      </c>
    </row>
    <row r="650">
      <c r="A650" s="2" t="inlineStr">
        <is>
          <t>2026-07-06</t>
        </is>
      </c>
      <c r="B650" s="2" t="inlineStr">
        <is>
          <t>2026-07-06 19:21:45</t>
        </is>
      </c>
      <c r="C650" s="2" t="inlineStr">
        <is>
          <t>马里奥赛车8 豪华版</t>
        </is>
      </c>
      <c r="D650" s="2" t="inlineStr">
        <is>
          <t>卡带</t>
        </is>
      </c>
      <c r="E650" s="2" t="inlineStr">
        <is>
          <t>1060684969297</t>
        </is>
      </c>
      <c r="F650"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650" s="4" t="n">
        <v>210</v>
      </c>
      <c r="H650" s="2" t="inlineStr">
        <is>
          <t>河南百分百好评</t>
        </is>
      </c>
      <c r="I650" s="2" t="inlineStr"/>
      <c r="J650" s="2" t="inlineStr">
        <is>
          <t>https://www.goofish.com/item?id=1060684969297&amp;categoryId=201538503</t>
        </is>
      </c>
    </row>
    <row r="651">
      <c r="A651" s="2" t="inlineStr">
        <is>
          <t>2026-07-06</t>
        </is>
      </c>
      <c r="B651" s="2" t="inlineStr">
        <is>
          <t>2026-07-06 19:21:45</t>
        </is>
      </c>
      <c r="C651" s="2" t="inlineStr">
        <is>
          <t>马里奥赛车8 豪华版</t>
        </is>
      </c>
      <c r="D651" s="2" t="inlineStr">
        <is>
          <t>卡带</t>
        </is>
      </c>
      <c r="E651" s="2" t="inlineStr">
        <is>
          <t>1049790450277</t>
        </is>
      </c>
      <c r="F651"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651" s="4" t="n">
        <v>209</v>
      </c>
      <c r="H651" s="2" t="inlineStr">
        <is>
          <t>山东卖家信用优秀</t>
        </is>
      </c>
      <c r="I651" s="2" t="inlineStr"/>
      <c r="J651" s="2" t="inlineStr">
        <is>
          <t>https://www.goofish.com/item?id=1049790450277&amp;categoryId=201538503</t>
        </is>
      </c>
    </row>
    <row r="652">
      <c r="A652" s="2" t="inlineStr">
        <is>
          <t>2026-07-06</t>
        </is>
      </c>
      <c r="B652" s="2" t="inlineStr">
        <is>
          <t>2026-07-06 19:21:45</t>
        </is>
      </c>
      <c r="C652" s="2" t="inlineStr">
        <is>
          <t>马里奥赛车8 豪华版</t>
        </is>
      </c>
      <c r="D652" s="2" t="inlineStr">
        <is>
          <t>卡带</t>
        </is>
      </c>
      <c r="E652" s="2" t="inlineStr">
        <is>
          <t>1027593140456</t>
        </is>
      </c>
      <c r="F652" s="2" t="inlineStr">
        <is>
          <t>马里奥赛车8豪华版 任天堂switch国行卡带 适合喜欢赛车游戏的朋友～ 家里闲置出来的，江浙沪包邮，同城可自提，价格可聊，喜欢的私聊我吧！</t>
        </is>
      </c>
      <c r="G652" s="4" t="n">
        <v>208</v>
      </c>
      <c r="H652" s="2" t="inlineStr">
        <is>
          <t>江苏百分百好评</t>
        </is>
      </c>
      <c r="I652" s="2" t="inlineStr"/>
      <c r="J652" s="2" t="inlineStr">
        <is>
          <t>https://www.goofish.com/item?id=1027593140456&amp;categoryId=201538503</t>
        </is>
      </c>
    </row>
    <row r="653">
      <c r="A653" s="2" t="inlineStr">
        <is>
          <t>2026-07-06</t>
        </is>
      </c>
      <c r="B653" s="2" t="inlineStr">
        <is>
          <t>2026-07-06 19:21:45</t>
        </is>
      </c>
      <c r="C653" s="2" t="inlineStr">
        <is>
          <t>马里奥赛车8 豪华版</t>
        </is>
      </c>
      <c r="D653" s="2" t="inlineStr">
        <is>
          <t>卡带</t>
        </is>
      </c>
      <c r="E653" s="2" t="inlineStr">
        <is>
          <t>1042671756992</t>
        </is>
      </c>
      <c r="F653" s="2" t="inlineStr">
        <is>
          <t>【出】马里奥赛车8豪华版卡带 标价可直拍 插拔个位数 非偏远地区包邮 马车8</t>
        </is>
      </c>
      <c r="G653" s="4" t="n">
        <v>200</v>
      </c>
      <c r="H653" s="2" t="inlineStr">
        <is>
          <t>湖南百分百好评</t>
        </is>
      </c>
      <c r="I653" s="2" t="inlineStr"/>
      <c r="J653" s="2" t="inlineStr">
        <is>
          <t>https://www.goofish.com/item?id=1042671756992&amp;categoryId=201538503</t>
        </is>
      </c>
    </row>
    <row r="654">
      <c r="A654" s="2" t="inlineStr">
        <is>
          <t>2026-07-06</t>
        </is>
      </c>
      <c r="B654" s="2" t="inlineStr">
        <is>
          <t>2026-07-06 19:21:45</t>
        </is>
      </c>
      <c r="C654" s="2" t="inlineStr">
        <is>
          <t>马里奥赛车8 豪华版</t>
        </is>
      </c>
      <c r="D654" s="2" t="inlineStr">
        <is>
          <t>卡带</t>
        </is>
      </c>
      <c r="E654" s="2" t="inlineStr">
        <is>
          <t>1058138239663</t>
        </is>
      </c>
      <c r="F654" s="2" t="inlineStr">
        <is>
          <t>马利欧赛车8豪华版 日版卡带 Nintendo Switch平台，日版，带原包装盒支持中文，插卡即玩，主机通用成色轻微划痕，功能正常最多8人本地联机，聚会娱乐合适支持自提不议价</t>
        </is>
      </c>
      <c r="G654" s="4" t="n">
        <v>190</v>
      </c>
      <c r="H654" s="2" t="inlineStr">
        <is>
          <t>广东百分百好评</t>
        </is>
      </c>
      <c r="I654" s="2" t="inlineStr"/>
      <c r="J654" s="2" t="inlineStr">
        <is>
          <t>https://www.goofish.com/item?id=1058138239663&amp;categoryId=201538503</t>
        </is>
      </c>
    </row>
    <row r="655">
      <c r="A655" s="2" t="inlineStr">
        <is>
          <t>2026-07-06</t>
        </is>
      </c>
      <c r="B655" s="2" t="inlineStr">
        <is>
          <t>2026-07-06 19:21:45</t>
        </is>
      </c>
      <c r="C655" s="2" t="inlineStr">
        <is>
          <t>马里奥赛车8 豪华版</t>
        </is>
      </c>
      <c r="D655" s="2" t="inlineStr">
        <is>
          <t>卡带</t>
        </is>
      </c>
      <c r="E655" s="2" t="inlineStr">
        <is>
          <t>1051358538326</t>
        </is>
      </c>
      <c r="F655" s="2" t="inlineStr">
        <is>
          <t>Switch1卡带 马里奥赛车8 豪华版 美版 实拍，快递包邮</t>
        </is>
      </c>
      <c r="G655" s="4" t="n">
        <v>219</v>
      </c>
      <c r="H655" s="2" t="inlineStr">
        <is>
          <t>天津</t>
        </is>
      </c>
      <c r="I655" s="2" t="inlineStr"/>
      <c r="J655" s="2" t="inlineStr">
        <is>
          <t>https://www.goofish.com/item?id=1051358538326&amp;categoryId=201538503</t>
        </is>
      </c>
    </row>
    <row r="656">
      <c r="A656" s="2" t="inlineStr">
        <is>
          <t>2026-07-06</t>
        </is>
      </c>
      <c r="B656" s="2" t="inlineStr">
        <is>
          <t>2026-07-06 19:21:45</t>
        </is>
      </c>
      <c r="C656" s="2" t="inlineStr">
        <is>
          <t>马里奥赛车8 豪华版</t>
        </is>
      </c>
      <c r="D656" s="2" t="inlineStr">
        <is>
          <t>卡带</t>
        </is>
      </c>
      <c r="E656" s="2" t="inlineStr">
        <is>
          <t>1055714194511</t>
        </is>
      </c>
      <c r="F656"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656" s="4" t="n">
        <v>210</v>
      </c>
      <c r="H656" s="2" t="inlineStr">
        <is>
          <t>辽宁百分百好评</t>
        </is>
      </c>
      <c r="I656" s="2" t="inlineStr"/>
      <c r="J656" s="2" t="inlineStr">
        <is>
          <t>https://www.goofish.com/item?id=1055714194511&amp;categoryId=201538503</t>
        </is>
      </c>
    </row>
    <row r="657">
      <c r="A657" s="2" t="inlineStr">
        <is>
          <t>2026-07-06</t>
        </is>
      </c>
      <c r="B657" s="2" t="inlineStr">
        <is>
          <t>2026-07-06 19:21:45</t>
        </is>
      </c>
      <c r="C657" s="2" t="inlineStr">
        <is>
          <t>马里奥赛车8 豪华版</t>
        </is>
      </c>
      <c r="D657" s="2" t="inlineStr">
        <is>
          <t>卡带</t>
        </is>
      </c>
      <c r="E657" s="2" t="inlineStr">
        <is>
          <t>1062500373620</t>
        </is>
      </c>
      <c r="F657" s="2" t="inlineStr">
        <is>
          <t>马里奥赛车8 豪华版 日版中文卡带 带原装盒，插卡即玩仅插卡一次，保存很好包邮，喜欢直接拍，细节私聊～</t>
        </is>
      </c>
      <c r="G657" s="4" t="n">
        <v>210</v>
      </c>
      <c r="H657" s="2" t="inlineStr">
        <is>
          <t>河北百分百好评</t>
        </is>
      </c>
      <c r="I657" s="2" t="inlineStr"/>
      <c r="J657" s="2" t="inlineStr">
        <is>
          <t>https://www.goofish.com/item?id=1062500373620&amp;categoryId=201538503</t>
        </is>
      </c>
    </row>
    <row r="658">
      <c r="A658" s="2" t="inlineStr">
        <is>
          <t>2026-07-06</t>
        </is>
      </c>
      <c r="B658" s="2" t="inlineStr">
        <is>
          <t>2026-07-06 19:21:45</t>
        </is>
      </c>
      <c r="C658" s="2" t="inlineStr">
        <is>
          <t>马里奥赛车8 豪华版</t>
        </is>
      </c>
      <c r="D658" s="2" t="inlineStr">
        <is>
          <t>卡带</t>
        </is>
      </c>
      <c r="E658" s="2" t="inlineStr">
        <is>
          <t>1051006869669</t>
        </is>
      </c>
      <c r="F658" s="2" t="inlineStr">
        <is>
          <t>任天堂Switch 马里奥赛车8豪华版 日版卡带 二手带盒成色新，支持中文，插卡即玩！Nintendo SwitchNintendo/任天堂</t>
        </is>
      </c>
      <c r="G658" s="4" t="n">
        <v>205</v>
      </c>
      <c r="H658" s="2" t="inlineStr">
        <is>
          <t>广东百分百好评</t>
        </is>
      </c>
      <c r="I658" s="2" t="inlineStr"/>
      <c r="J658" s="2" t="inlineStr">
        <is>
          <t>https://www.goofish.com/item?id=1051006869669&amp;categoryId=201538503</t>
        </is>
      </c>
    </row>
    <row r="659">
      <c r="A659" s="2" t="inlineStr">
        <is>
          <t>2026-07-06</t>
        </is>
      </c>
      <c r="B659" s="2" t="inlineStr">
        <is>
          <t>2026-07-06 19:21:45</t>
        </is>
      </c>
      <c r="C659" s="2" t="inlineStr">
        <is>
          <t>马里奥赛车8 豪华版</t>
        </is>
      </c>
      <c r="D659" s="2" t="inlineStr">
        <is>
          <t>卡带</t>
        </is>
      </c>
      <c r="E659" s="2" t="inlineStr">
        <is>
          <t>1042126591831</t>
        </is>
      </c>
      <c r="F659" s="2" t="inlineStr">
        <is>
          <t>任天堂Switch 马里奥赛车8豪华版 美版卡带 支持中文 插上即玩 一般如图 裸卡无盒  不影响正常使用  适合全系列Switch主机 支持自提 爽快包邮</t>
        </is>
      </c>
      <c r="G659" s="4" t="n">
        <v>185</v>
      </c>
      <c r="H659" s="2" t="inlineStr">
        <is>
          <t>广东</t>
        </is>
      </c>
      <c r="I659" s="2" t="inlineStr"/>
      <c r="J659" s="2" t="inlineStr">
        <is>
          <t>https://www.goofish.com/item?id=1042126591831&amp;categoryId=201538503</t>
        </is>
      </c>
    </row>
    <row r="660">
      <c r="A660" s="2" t="inlineStr">
        <is>
          <t>2026-07-06</t>
        </is>
      </c>
      <c r="B660" s="2" t="inlineStr">
        <is>
          <t>2026-07-06 19:21:45</t>
        </is>
      </c>
      <c r="C660" s="2" t="inlineStr">
        <is>
          <t>马里奥赛车8 豪华版</t>
        </is>
      </c>
      <c r="D660" s="2" t="inlineStr">
        <is>
          <t>卡带</t>
        </is>
      </c>
      <c r="E660" s="2" t="inlineStr">
        <is>
          <t>1033515013516</t>
        </is>
      </c>
      <c r="F660"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660" s="4" t="n">
        <v>205</v>
      </c>
      <c r="H660" s="2" t="inlineStr">
        <is>
          <t>北京回复超快</t>
        </is>
      </c>
      <c r="I660" s="2" t="inlineStr"/>
      <c r="J660" s="2" t="inlineStr">
        <is>
          <t>https://www.goofish.com/item?id=1033515013516&amp;categoryId=201538503</t>
        </is>
      </c>
    </row>
    <row r="661">
      <c r="A661" s="2" t="inlineStr">
        <is>
          <t>2026-07-06</t>
        </is>
      </c>
      <c r="B661" s="2" t="inlineStr">
        <is>
          <t>2026-07-06 19:21:45</t>
        </is>
      </c>
      <c r="C661" s="2" t="inlineStr">
        <is>
          <t>马里奥赛车8 豪华版</t>
        </is>
      </c>
      <c r="D661" s="2" t="inlineStr">
        <is>
          <t>卡带</t>
        </is>
      </c>
      <c r="E661" s="2" t="inlineStr">
        <is>
          <t>1022442931269</t>
        </is>
      </c>
      <c r="F661"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661" s="4" t="n">
        <v>188</v>
      </c>
      <c r="H661" s="2" t="inlineStr">
        <is>
          <t>广东卖家信用极好</t>
        </is>
      </c>
      <c r="I661" s="2" t="inlineStr"/>
      <c r="J661" s="2" t="inlineStr">
        <is>
          <t>https://www.goofish.com/item?id=1022442931269&amp;categoryId=201538503</t>
        </is>
      </c>
    </row>
    <row r="662">
      <c r="A662" s="2" t="inlineStr">
        <is>
          <t>2026-07-06</t>
        </is>
      </c>
      <c r="B662" s="2" t="inlineStr">
        <is>
          <t>2026-07-06 19:21:45</t>
        </is>
      </c>
      <c r="C662" s="2" t="inlineStr">
        <is>
          <t>马里奥赛车8 豪华版</t>
        </is>
      </c>
      <c r="D662" s="2" t="inlineStr">
        <is>
          <t>卡带</t>
        </is>
      </c>
      <c r="E662" s="2" t="inlineStr">
        <is>
          <t>1062469075243</t>
        </is>
      </c>
      <c r="F662" s="2" t="inlineStr">
        <is>
          <t>全新未拆！！任天堂Switch 马里奥赛车8豪华版 日版卡带 全新未拆，塑封在，原装盒，插卡即玩，支持中文正版实体卡带，包装完好，没用过包邮不退不换，介意勿拍</t>
        </is>
      </c>
      <c r="G662" s="4" t="n">
        <v>220</v>
      </c>
      <c r="H662" s="2" t="inlineStr">
        <is>
          <t>福建百分百好评</t>
        </is>
      </c>
      <c r="I662" s="2" t="inlineStr"/>
      <c r="J662" s="2" t="inlineStr">
        <is>
          <t>https://www.goofish.com/item?id=1062469075243&amp;categoryId=201538503</t>
        </is>
      </c>
    </row>
    <row r="663">
      <c r="A663" s="2" t="inlineStr">
        <is>
          <t>2026-07-06</t>
        </is>
      </c>
      <c r="B663" s="2" t="inlineStr">
        <is>
          <t>2026-07-06 19:21:45</t>
        </is>
      </c>
      <c r="C663" s="2" t="inlineStr">
        <is>
          <t>马里奥赛车8 豪华版</t>
        </is>
      </c>
      <c r="D663" s="2" t="inlineStr">
        <is>
          <t>卡带</t>
        </is>
      </c>
      <c r="E663" s="2" t="inlineStr">
        <is>
          <t>1064474733359</t>
        </is>
      </c>
      <c r="F663" s="2" t="inlineStr">
        <is>
          <t>马里奥赛车 8 豪华版switch 卡带 国行 感兴趣的话点“我想要”和我私聊吧～</t>
        </is>
      </c>
      <c r="G663" s="4" t="n">
        <v>190</v>
      </c>
      <c r="H663" s="2" t="inlineStr">
        <is>
          <t>北京百分百好评</t>
        </is>
      </c>
      <c r="I663" s="2" t="inlineStr"/>
      <c r="J663" s="2" t="inlineStr">
        <is>
          <t>https://www.goofish.com/item?id=1064474733359&amp;categoryId=201538503</t>
        </is>
      </c>
    </row>
    <row r="664">
      <c r="A664" s="2" t="inlineStr">
        <is>
          <t>2026-07-06</t>
        </is>
      </c>
      <c r="B664" s="2" t="inlineStr">
        <is>
          <t>2026-07-06 19:21:45</t>
        </is>
      </c>
      <c r="C664" s="2" t="inlineStr">
        <is>
          <t>马里奥赛车8 豪华版</t>
        </is>
      </c>
      <c r="D664" s="2" t="inlineStr">
        <is>
          <t>卡带</t>
        </is>
      </c>
      <c r="E664" s="2" t="inlineStr">
        <is>
          <t>1051980932509</t>
        </is>
      </c>
      <c r="F664" s="2" t="inlineStr">
        <is>
          <t>马里奥赛车8豪华版Switch卡带，日版，带原装盒，成色几乎 全新，保存很好，无划痕插卡即玩，支持中文，适合Switch全系列主机。去年12月份买的。支持自提，喜欢的可以私聊看细节图～</t>
        </is>
      </c>
      <c r="G664" s="4" t="n">
        <v>210</v>
      </c>
      <c r="H664" s="2" t="inlineStr">
        <is>
          <t>河北卖家信用优秀</t>
        </is>
      </c>
      <c r="I664" s="2" t="inlineStr"/>
      <c r="J664" s="2" t="inlineStr">
        <is>
          <t>https://www.goofish.com/item?id=1051980932509&amp;categoryId=201538503</t>
        </is>
      </c>
    </row>
    <row r="665">
      <c r="A665" s="2" t="inlineStr">
        <is>
          <t>2026-07-06</t>
        </is>
      </c>
      <c r="B665" s="2" t="inlineStr">
        <is>
          <t>2026-07-06 19:21:45</t>
        </is>
      </c>
      <c r="C665" s="2" t="inlineStr">
        <is>
          <t>马里奥赛车8 豪华版</t>
        </is>
      </c>
      <c r="D665" s="2" t="inlineStr">
        <is>
          <t>卡带</t>
        </is>
      </c>
      <c r="E665" s="2" t="inlineStr">
        <is>
          <t>986717878820</t>
        </is>
      </c>
      <c r="F665" s="2" t="inlineStr">
        <is>
          <t>马里奥赛车8豪华版卡带 国行 包邮。只有国行的机器可以用 需要直接拍，议价勿扰</t>
        </is>
      </c>
      <c r="G665" s="4" t="n">
        <v>200</v>
      </c>
      <c r="H665" s="2" t="inlineStr">
        <is>
          <t>上海卖家信用极好</t>
        </is>
      </c>
      <c r="I665" s="2" t="inlineStr"/>
      <c r="J665" s="2" t="inlineStr">
        <is>
          <t>https://www.goofish.com/item?id=986717878820&amp;categoryId=201538503</t>
        </is>
      </c>
    </row>
    <row r="666">
      <c r="A666" s="2" t="inlineStr">
        <is>
          <t>2026-07-06</t>
        </is>
      </c>
      <c r="B666" s="2" t="inlineStr">
        <is>
          <t>2026-07-06 19:21:45</t>
        </is>
      </c>
      <c r="C666" s="2" t="inlineStr">
        <is>
          <t>马里奥赛车8 豪华版</t>
        </is>
      </c>
      <c r="D666" s="2" t="inlineStr">
        <is>
          <t>卡带</t>
        </is>
      </c>
      <c r="E666" s="2" t="inlineStr">
        <is>
          <t>1043690765261</t>
        </is>
      </c>
      <c r="F666" s="2" t="inlineStr">
        <is>
          <t>马里奥赛车8豪华版Switch卡带 中文版 带盒 插上即玩 支持1-4人联机 包邮 价格可聊</t>
        </is>
      </c>
      <c r="G666" s="4" t="n">
        <v>216</v>
      </c>
      <c r="H666" s="2" t="inlineStr">
        <is>
          <t>江苏百分百好评</t>
        </is>
      </c>
      <c r="I666" s="2" t="inlineStr"/>
      <c r="J666" s="2" t="inlineStr">
        <is>
          <t>https://www.goofish.com/item?id=1043690765261&amp;categoryId=201538503</t>
        </is>
      </c>
    </row>
    <row r="667">
      <c r="A667" s="2" t="inlineStr">
        <is>
          <t>2026-07-06</t>
        </is>
      </c>
      <c r="B667" s="2" t="inlineStr">
        <is>
          <t>2026-07-06 19:21:45</t>
        </is>
      </c>
      <c r="C667" s="2" t="inlineStr">
        <is>
          <t>马里奥赛车8 豪华版</t>
        </is>
      </c>
      <c r="D667" s="2" t="inlineStr">
        <is>
          <t>卡带</t>
        </is>
      </c>
      <c r="E667" s="2" t="inlineStr">
        <is>
          <t>1063284050400</t>
        </is>
      </c>
      <c r="F667" s="2" t="inlineStr">
        <is>
          <t>Switch 马里奥赛车8豪华版 日版卡带 几乎全新 带原装盒正版卡带 支持中文包邮 售出不退</t>
        </is>
      </c>
      <c r="G667" s="4" t="n">
        <v>205</v>
      </c>
      <c r="H667" s="2" t="inlineStr">
        <is>
          <t>湖北卖家信用极好</t>
        </is>
      </c>
      <c r="I667" s="2" t="inlineStr"/>
      <c r="J667" s="2" t="inlineStr">
        <is>
          <t>https://www.goofish.com/item?id=1063284050400&amp;categoryId=201538503</t>
        </is>
      </c>
    </row>
    <row r="668">
      <c r="A668" s="2" t="inlineStr">
        <is>
          <t>2026-07-06</t>
        </is>
      </c>
      <c r="B668" s="2" t="inlineStr">
        <is>
          <t>2026-07-06 19:21:45</t>
        </is>
      </c>
      <c r="C668" s="2" t="inlineStr">
        <is>
          <t>马里奥赛车8 豪华版</t>
        </is>
      </c>
      <c r="D668" s="2" t="inlineStr">
        <is>
          <t>卡带</t>
        </is>
      </c>
      <c r="E668" s="2" t="inlineStr">
        <is>
          <t>1031391163643</t>
        </is>
      </c>
      <c r="F668"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668" s="4" t="n">
        <v>219</v>
      </c>
      <c r="H668" s="2" t="inlineStr">
        <is>
          <t>广东百分百好评</t>
        </is>
      </c>
      <c r="I668" s="2" t="inlineStr"/>
      <c r="J668" s="2" t="inlineStr">
        <is>
          <t>https://www.goofish.com/item?id=1031391163643&amp;categoryId=201538503</t>
        </is>
      </c>
    </row>
    <row r="669">
      <c r="A669" s="2" t="inlineStr">
        <is>
          <t>2026-07-06</t>
        </is>
      </c>
      <c r="B669" s="2" t="inlineStr">
        <is>
          <t>2026-07-06 19:21:45</t>
        </is>
      </c>
      <c r="C669" s="2" t="inlineStr">
        <is>
          <t>马里奥赛车8 豪华版</t>
        </is>
      </c>
      <c r="D669" s="2" t="inlineStr">
        <is>
          <t>卡带</t>
        </is>
      </c>
      <c r="E669" s="2" t="inlineStr">
        <is>
          <t>1063900284059</t>
        </is>
      </c>
      <c r="F669"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669" s="4" t="n">
        <v>215</v>
      </c>
      <c r="H669" s="2" t="inlineStr">
        <is>
          <t>安徽回复超快</t>
        </is>
      </c>
      <c r="I669" s="2" t="inlineStr"/>
      <c r="J669" s="2" t="inlineStr">
        <is>
          <t>https://www.goofish.com/item?id=1063900284059&amp;categoryId=201538503</t>
        </is>
      </c>
    </row>
    <row r="670">
      <c r="A670" s="2" t="inlineStr">
        <is>
          <t>2026-07-06</t>
        </is>
      </c>
      <c r="B670" s="2" t="inlineStr">
        <is>
          <t>2026-07-06 19:21:45</t>
        </is>
      </c>
      <c r="C670" s="2" t="inlineStr">
        <is>
          <t>马里奥赛车8 豪华版</t>
        </is>
      </c>
      <c r="D670" s="2" t="inlineStr">
        <is>
          <t>卡带</t>
        </is>
      </c>
      <c r="E670" s="2" t="inlineStr">
        <is>
          <t>907459363533</t>
        </is>
      </c>
      <c r="F670" s="2" t="inlineStr">
        <is>
          <t>Switch游戏 马里奥赛车8豪华版，台版中文，带DLC同捆 ，全新台版原封 顺丰包邮</t>
        </is>
      </c>
      <c r="G670" s="4" t="n">
        <v>550</v>
      </c>
      <c r="H670" s="2" t="inlineStr">
        <is>
          <t>北京卖家信用极好</t>
        </is>
      </c>
      <c r="I670" s="2" t="inlineStr"/>
      <c r="J670" s="2" t="inlineStr">
        <is>
          <t>https://www.goofish.com/item?id=907459363533&amp;categoryId=201538503</t>
        </is>
      </c>
    </row>
    <row r="671">
      <c r="A671" s="2" t="inlineStr">
        <is>
          <t>2026-07-06</t>
        </is>
      </c>
      <c r="B671" s="2" t="inlineStr">
        <is>
          <t>2026-07-06 19:21:45</t>
        </is>
      </c>
      <c r="C671" s="2" t="inlineStr">
        <is>
          <t>马里奥赛车8 豪华版</t>
        </is>
      </c>
      <c r="D671" s="2" t="inlineStr">
        <is>
          <t>卡带</t>
        </is>
      </c>
      <c r="E671" s="2" t="inlineStr">
        <is>
          <t>1040359561867</t>
        </is>
      </c>
      <c r="F671" s="2" t="inlineStr">
        <is>
          <t>【现货出】日版 任天堂 Switch NS游戏 马里奥赛车8 豪华版 中文仅插拔个位数，标价含sxf拍下当天或者隔天发货，拒到手刀ysg售出不退不换，议价不回</t>
        </is>
      </c>
      <c r="G671" s="4" t="n">
        <v>201.21</v>
      </c>
      <c r="H671" s="2" t="inlineStr">
        <is>
          <t>安徽百分百好评</t>
        </is>
      </c>
      <c r="I671" s="2" t="inlineStr"/>
      <c r="J671" s="2" t="inlineStr">
        <is>
          <t>https://www.goofish.com/item?id=1040359561867&amp;categoryId=201538503</t>
        </is>
      </c>
    </row>
    <row r="672">
      <c r="A672" s="2" t="inlineStr">
        <is>
          <t>2026-07-06</t>
        </is>
      </c>
      <c r="B672" s="2" t="inlineStr">
        <is>
          <t>2026-07-06 19:21:45</t>
        </is>
      </c>
      <c r="C672" s="2" t="inlineStr">
        <is>
          <t>马里奥赛车8 豪华版</t>
        </is>
      </c>
      <c r="D672" s="2" t="inlineStr">
        <is>
          <t>卡带</t>
        </is>
      </c>
      <c r="E672" s="2" t="inlineStr">
        <is>
          <t>1057138527179</t>
        </is>
      </c>
      <c r="F672" s="2" t="inlineStr">
        <is>
          <t>Switch《马里奥赛车8豪华版》日版卡带 带原装盒，正版日版，支持中文，插卡即玩竞速类，适合家庭聚会和朋友一起玩盘面干净，功能正常个人出售，售出不退换喜欢直接拍，细节私聊非偏远包邮，不刀。</t>
        </is>
      </c>
      <c r="G672" s="4" t="n">
        <v>204</v>
      </c>
      <c r="H672" s="2" t="inlineStr">
        <is>
          <t>河南卖家信用极好</t>
        </is>
      </c>
      <c r="I672" s="2" t="inlineStr"/>
      <c r="J672" s="2" t="inlineStr">
        <is>
          <t>https://www.goofish.com/item?id=1057138527179&amp;categoryId=201538503</t>
        </is>
      </c>
    </row>
    <row r="673">
      <c r="A673" s="2" t="inlineStr">
        <is>
          <t>2026-07-06</t>
        </is>
      </c>
      <c r="B673" s="2" t="inlineStr">
        <is>
          <t>2026-07-06 19:21:45</t>
        </is>
      </c>
      <c r="C673" s="2" t="inlineStr">
        <is>
          <t>马里奥赛车8 豪华版</t>
        </is>
      </c>
      <c r="D673" s="2" t="inlineStr">
        <is>
          <t>卡带</t>
        </is>
      </c>
      <c r="E673" s="2" t="inlineStr">
        <is>
          <t>1060540005242</t>
        </is>
      </c>
      <c r="F673" s="2" t="inlineStr">
        <is>
          <t>马里奥赛车8豪华版 Switch游戏卡带 港版支持中文，带原装盒，成色几乎全新，插卡即玩北京中关村或甘露园附近可自提(便宜10元)签收后不退不换</t>
        </is>
      </c>
      <c r="G673" s="4" t="n">
        <v>205</v>
      </c>
      <c r="H673" s="2" t="inlineStr">
        <is>
          <t>北京百分百好评</t>
        </is>
      </c>
      <c r="I673" s="2" t="inlineStr"/>
      <c r="J673" s="2" t="inlineStr">
        <is>
          <t>https://www.goofish.com/item?id=1060540005242&amp;categoryId=201538503</t>
        </is>
      </c>
    </row>
    <row r="674">
      <c r="A674" s="2" t="inlineStr">
        <is>
          <t>2026-07-06</t>
        </is>
      </c>
      <c r="B674" s="2" t="inlineStr">
        <is>
          <t>2026-07-06 19:21:45</t>
        </is>
      </c>
      <c r="C674" s="2" t="inlineStr">
        <is>
          <t>马里奥赛车8 豪华版</t>
        </is>
      </c>
      <c r="D674" s="2" t="inlineStr">
        <is>
          <t>卡带</t>
        </is>
      </c>
      <c r="E674" s="2" t="inlineStr">
        <is>
          <t>1054623579521</t>
        </is>
      </c>
      <c r="F674" s="2" t="inlineStr">
        <is>
          <t>马里奥赛车8豪华版，全新未拆，日版，包邮非偏远。售出不退换。 感兴趣的话点“我想要”和我私聊吧～</t>
        </is>
      </c>
      <c r="G674" s="4" t="n">
        <v>205</v>
      </c>
      <c r="H674" s="2" t="inlineStr">
        <is>
          <t>安徽百分百好评</t>
        </is>
      </c>
      <c r="I674" s="2" t="inlineStr"/>
      <c r="J674" s="2" t="inlineStr">
        <is>
          <t>https://www.goofish.com/item?id=1054623579521&amp;categoryId=201538503</t>
        </is>
      </c>
    </row>
    <row r="675">
      <c r="A675" s="2" t="inlineStr">
        <is>
          <t>2026-07-06</t>
        </is>
      </c>
      <c r="B675" s="2" t="inlineStr">
        <is>
          <t>2026-07-06 19:21:45</t>
        </is>
      </c>
      <c r="C675" s="2" t="inlineStr">
        <is>
          <t>马里奥赛车8 豪华版</t>
        </is>
      </c>
      <c r="D675" s="2" t="inlineStr">
        <is>
          <t>卡带</t>
        </is>
      </c>
      <c r="E675" s="2" t="inlineStr">
        <is>
          <t>1061737887369</t>
        </is>
      </c>
      <c r="F675" s="2" t="inlineStr">
        <is>
          <t>马里奥赛车8豪华版任天堂Switch游戏卡带现发，马里奥赛车 8豪华版，日版。</t>
        </is>
      </c>
      <c r="G675" s="4" t="n">
        <v>219</v>
      </c>
      <c r="H675" s="2" t="inlineStr">
        <is>
          <t>广东百分百好评</t>
        </is>
      </c>
      <c r="I675" s="2" t="inlineStr"/>
      <c r="J675" s="2" t="inlineStr">
        <is>
          <t>https://www.goofish.com/item?id=1061737887369&amp;categoryId=201538503</t>
        </is>
      </c>
    </row>
    <row r="676">
      <c r="A676" s="2" t="inlineStr">
        <is>
          <t>2026-07-06</t>
        </is>
      </c>
      <c r="B676" s="2" t="inlineStr">
        <is>
          <t>2026-07-06 19:21:45</t>
        </is>
      </c>
      <c r="C676" s="2" t="inlineStr">
        <is>
          <t>马里奥赛车8 豪华版</t>
        </is>
      </c>
      <c r="D676" s="2" t="inlineStr">
        <is>
          <t>卡带</t>
        </is>
      </c>
      <c r="E676" s="2" t="inlineStr">
        <is>
          <t>1056273476687</t>
        </is>
      </c>
      <c r="F676"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676" s="4" t="n">
        <v>218</v>
      </c>
      <c r="H676" s="2" t="inlineStr">
        <is>
          <t>广东发货极快</t>
        </is>
      </c>
      <c r="I676" s="2" t="inlineStr"/>
      <c r="J676" s="2" t="inlineStr">
        <is>
          <t>https://www.goofish.com/item?id=1056273476687&amp;categoryId=201538503</t>
        </is>
      </c>
    </row>
    <row r="677">
      <c r="A677" s="2" t="inlineStr">
        <is>
          <t>2026-07-06</t>
        </is>
      </c>
      <c r="B677" s="2" t="inlineStr">
        <is>
          <t>2026-07-06 19:21:45</t>
        </is>
      </c>
      <c r="C677" s="2" t="inlineStr">
        <is>
          <t>马里奥赛车8 豪华版</t>
        </is>
      </c>
      <c r="D677" s="2" t="inlineStr">
        <is>
          <t>卡带</t>
        </is>
      </c>
      <c r="E677" s="2" t="inlineStr">
        <is>
          <t>1060011063684</t>
        </is>
      </c>
      <c r="F677" s="2" t="inlineStr">
        <is>
          <t>马里奥赛车8豪华版DLC同捆卡带任天堂Switch游戏卡带， 马里奥赛车8豪华版带同捆DLC，港版中文，支持中文，卡带外观完整，金手指无明显氧化痕迹。无盒子</t>
        </is>
      </c>
      <c r="G677" s="4" t="n">
        <v>340</v>
      </c>
      <c r="H677" s="2" t="inlineStr">
        <is>
          <t>四川</t>
        </is>
      </c>
      <c r="I677" s="2" t="inlineStr"/>
      <c r="J677" s="2" t="inlineStr">
        <is>
          <t>https://www.goofish.com/item?id=1060011063684&amp;categoryId=201538503</t>
        </is>
      </c>
    </row>
    <row r="678">
      <c r="A678" s="2" t="inlineStr">
        <is>
          <t>2026-07-06</t>
        </is>
      </c>
      <c r="B678" s="2" t="inlineStr">
        <is>
          <t>2026-07-06 19:21:45</t>
        </is>
      </c>
      <c r="C678" s="2" t="inlineStr">
        <is>
          <t>马里奥赛车8 豪华版</t>
        </is>
      </c>
      <c r="D678" s="2" t="inlineStr">
        <is>
          <t>卡带</t>
        </is>
      </c>
      <c r="E678" s="2" t="inlineStr">
        <is>
          <t>1064500704025</t>
        </is>
      </c>
      <c r="F678" s="2" t="inlineStr">
        <is>
          <t>Switch NS游戏 马里奥赛车8 豪华版 日版中文 2026年4月底购入 一共仅插拔两次 队友玩这个会眩晕才选择卖出重庆主城区可自提</t>
        </is>
      </c>
      <c r="G678" s="4" t="n">
        <v>208</v>
      </c>
      <c r="H678" s="2" t="inlineStr">
        <is>
          <t>重庆发货极快</t>
        </is>
      </c>
      <c r="I678" s="2" t="inlineStr"/>
      <c r="J678" s="2" t="inlineStr">
        <is>
          <t>https://www.goofish.com/item?id=1064500704025&amp;categoryId=201538503</t>
        </is>
      </c>
    </row>
    <row r="679">
      <c r="A679" s="2" t="inlineStr">
        <is>
          <t>2026-07-06</t>
        </is>
      </c>
      <c r="B679" s="2" t="inlineStr">
        <is>
          <t>2026-07-06 19:21:45</t>
        </is>
      </c>
      <c r="C679" s="2" t="inlineStr">
        <is>
          <t>马里奥赛车8 豪华版</t>
        </is>
      </c>
      <c r="D679" s="2" t="inlineStr">
        <is>
          <t>卡带</t>
        </is>
      </c>
      <c r="E679" s="2" t="inlineStr">
        <is>
          <t>1051701441965</t>
        </is>
      </c>
      <c r="F679"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679" s="4" t="n">
        <v>208</v>
      </c>
      <c r="H679" s="2" t="inlineStr">
        <is>
          <t>广东百分百好评</t>
        </is>
      </c>
      <c r="I679" s="2" t="inlineStr"/>
      <c r="J679" s="2" t="inlineStr">
        <is>
          <t>https://www.goofish.com/item?id=1051701441965&amp;categoryId=201538503</t>
        </is>
      </c>
    </row>
    <row r="680">
      <c r="A680" s="2" t="inlineStr">
        <is>
          <t>2026-07-06</t>
        </is>
      </c>
      <c r="B680" s="2" t="inlineStr">
        <is>
          <t>2026-07-06 19:21:45</t>
        </is>
      </c>
      <c r="C680" s="2" t="inlineStr">
        <is>
          <t>马里奥赛车8 豪华版</t>
        </is>
      </c>
      <c r="D680" s="2" t="inlineStr">
        <is>
          <t>卡带</t>
        </is>
      </c>
      <c r="E680" s="2" t="inlineStr">
        <is>
          <t>888141420956</t>
        </is>
      </c>
      <c r="F680"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680" s="4" t="n">
        <v>200</v>
      </c>
      <c r="H680" s="2" t="inlineStr">
        <is>
          <t>湖北卖家信用极好</t>
        </is>
      </c>
      <c r="I680" s="2" t="inlineStr"/>
      <c r="J680" s="2" t="inlineStr">
        <is>
          <t>https://www.goofish.com/item?id=888141420956&amp;categoryId=201538503</t>
        </is>
      </c>
    </row>
    <row r="681">
      <c r="A681" s="2" t="inlineStr">
        <is>
          <t>2026-07-06</t>
        </is>
      </c>
      <c r="B681" s="2" t="inlineStr">
        <is>
          <t>2026-07-06 19:21:45</t>
        </is>
      </c>
      <c r="C681" s="2" t="inlineStr">
        <is>
          <t>马里奥赛车8 豪华版</t>
        </is>
      </c>
      <c r="D681" s="2" t="inlineStr">
        <is>
          <t>卡带</t>
        </is>
      </c>
      <c r="E681" s="2" t="inlineStr">
        <is>
          <t>1061163907449</t>
        </is>
      </c>
      <c r="F681" s="2" t="inlineStr">
        <is>
          <t>马力奥卡丁车8豪华版switch卡带 日版 带盒 成色好 插拔少 读卡正常支持Switch主机包邮 可自提喜欢直接拍 细节私聊非质量问题不退不换。</t>
        </is>
      </c>
      <c r="G681" s="4" t="n">
        <v>200</v>
      </c>
      <c r="H681" s="2" t="inlineStr">
        <is>
          <t>江西卖家信用优秀</t>
        </is>
      </c>
      <c r="I681" s="2" t="inlineStr"/>
      <c r="J681" s="2" t="inlineStr">
        <is>
          <t>https://www.goofish.com/item?id=1061163907449&amp;categoryId=201538503</t>
        </is>
      </c>
    </row>
    <row r="682">
      <c r="A682" s="2" t="inlineStr">
        <is>
          <t>2026-07-06</t>
        </is>
      </c>
      <c r="B682" s="2" t="inlineStr">
        <is>
          <t>2026-07-06 19:21:45</t>
        </is>
      </c>
      <c r="C682" s="2" t="inlineStr">
        <is>
          <t>马里奥赛车8 豪华版</t>
        </is>
      </c>
      <c r="D682" s="2" t="inlineStr">
        <is>
          <t>卡带</t>
        </is>
      </c>
      <c r="E682" s="2" t="inlineStr">
        <is>
          <t>1063471478286</t>
        </is>
      </c>
      <c r="F682" s="2" t="inlineStr">
        <is>
          <t>国行Switch《马里奥卡丁车8豪华版》游戏卡带，国行正版， 支持中文，带原装盒和说明书，插卡即玩，读卡正常，卡带外观干净，保存很好，几乎全新，仅国行Switch主机可用～适合家庭聚会、朋友一起玩，竞速玩法丰富。乌鲁木齐可自提，外地支持邮寄，价格可聊，喜欢的朋友私聊要细节图～</t>
        </is>
      </c>
      <c r="G682" s="4" t="n">
        <v>200</v>
      </c>
      <c r="H682" s="2" t="inlineStr">
        <is>
          <t>新疆百分百好评</t>
        </is>
      </c>
      <c r="I682" s="2" t="inlineStr"/>
      <c r="J682" s="2" t="inlineStr">
        <is>
          <t>https://www.goofish.com/item?id=1063471478286&amp;categoryId=201538503</t>
        </is>
      </c>
    </row>
    <row r="683">
      <c r="A683" s="2" t="inlineStr">
        <is>
          <t>2026-07-06</t>
        </is>
      </c>
      <c r="B683" s="2" t="inlineStr">
        <is>
          <t>2026-07-06 19:21:45</t>
        </is>
      </c>
      <c r="C683" s="2" t="inlineStr">
        <is>
          <t>马里奥赛车8 豪华版</t>
        </is>
      </c>
      <c r="D683" s="2" t="inlineStr">
        <is>
          <t>卡带</t>
        </is>
      </c>
      <c r="E683" s="2" t="inlineStr">
        <is>
          <t>1063558250466</t>
        </is>
      </c>
      <c r="F683" s="2" t="inlineStr">
        <is>
          <t>Switch马里奥赛车8豪华版，中文卡带，插卡即玩，支持本地 1-4人，聚会神器！20年8月淘宝买的，正版原装，带盒子，成色很不错，没怎么用，功能一切正常，赛车主题丰富，道具超多，玩法简单，画面流畅，适合新手老手，马里奥粉别错过！包邮！支持自提，喜欢直接拍，细节私聊发图～</t>
        </is>
      </c>
      <c r="G683" s="4" t="n">
        <v>220</v>
      </c>
      <c r="H683" s="2" t="inlineStr">
        <is>
          <t>上海百分百好评</t>
        </is>
      </c>
      <c r="I683" s="2" t="inlineStr"/>
      <c r="J683" s="2" t="inlineStr">
        <is>
          <t>https://www.goofish.com/item?id=1063558250466&amp;categoryId=201538503</t>
        </is>
      </c>
    </row>
    <row r="684">
      <c r="A684" s="2" t="inlineStr">
        <is>
          <t>2026-07-06</t>
        </is>
      </c>
      <c r="B684" s="2" t="inlineStr">
        <is>
          <t>2026-07-06 19:21:45</t>
        </is>
      </c>
      <c r="C684" s="2" t="inlineStr">
        <is>
          <t>马里奥赛车8 豪华版</t>
        </is>
      </c>
      <c r="D684" s="2" t="inlineStr">
        <is>
          <t>卡带</t>
        </is>
      </c>
      <c r="E684" s="2" t="inlineStr">
        <is>
          <t>1062981210426</t>
        </is>
      </c>
      <c r="F684" s="2" t="inlineStr">
        <is>
          <t>马里奥赛车8豪华版Switch卡带 任天堂Switch游戏《马里奥赛车8豪华版》实体卡带，带原装盒，封面印有‘国行正品 腾讯引进’标识，支持中文，插卡即玩。</t>
        </is>
      </c>
      <c r="G684" s="4" t="n">
        <v>200</v>
      </c>
      <c r="H684" s="2" t="inlineStr">
        <is>
          <t>上海百分百好评</t>
        </is>
      </c>
      <c r="I684" s="2" t="inlineStr"/>
      <c r="J684" s="2" t="inlineStr">
        <is>
          <t>https://www.goofish.com/item?id=1062981210426&amp;categoryId=201538503</t>
        </is>
      </c>
    </row>
    <row r="685">
      <c r="A685" s="2" t="inlineStr">
        <is>
          <t>2026-07-06</t>
        </is>
      </c>
      <c r="B685" s="2" t="inlineStr">
        <is>
          <t>2026-07-06 19:21:45</t>
        </is>
      </c>
      <c r="C685" s="2" t="inlineStr">
        <is>
          <t>马里奥赛车8 豪华版</t>
        </is>
      </c>
      <c r="D685" s="2" t="inlineStr">
        <is>
          <t>卡带</t>
        </is>
      </c>
      <c r="E685" s="2" t="inlineStr">
        <is>
          <t>713871000964</t>
        </is>
      </c>
      <c r="F685"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685" s="4" t="n">
        <v>180</v>
      </c>
      <c r="H685" s="2" t="inlineStr">
        <is>
          <t>江苏回复超快</t>
        </is>
      </c>
      <c r="I685" s="2" t="inlineStr"/>
      <c r="J685" s="2" t="inlineStr">
        <is>
          <t>https://www.goofish.com/item?id=713871000964&amp;categoryId=201538503</t>
        </is>
      </c>
    </row>
    <row r="686">
      <c r="A686" s="2" t="inlineStr">
        <is>
          <t>2026-07-06</t>
        </is>
      </c>
      <c r="B686" s="2" t="inlineStr">
        <is>
          <t>2026-07-06 19:21:45</t>
        </is>
      </c>
      <c r="C686" s="2" t="inlineStr">
        <is>
          <t>马里奥赛车8 豪华版</t>
        </is>
      </c>
      <c r="D686" s="2" t="inlineStr">
        <is>
          <t>卡带</t>
        </is>
      </c>
      <c r="E686" s="2" t="inlineStr">
        <is>
          <t>1062231703700</t>
        </is>
      </c>
      <c r="F686" s="2" t="inlineStr">
        <is>
          <t>Switch马里奥赛车8豪华版 卡带， 可全国快递，支持自提，喜欢直接拍，细节私聊～</t>
        </is>
      </c>
      <c r="G686" s="4" t="n">
        <v>198</v>
      </c>
      <c r="H686" s="2" t="inlineStr">
        <is>
          <t>上海卖家信用极好</t>
        </is>
      </c>
      <c r="I686" s="2" t="inlineStr"/>
      <c r="J686" s="2" t="inlineStr">
        <is>
          <t>https://www.goofish.com/item?id=1062231703700&amp;categoryId=201538503</t>
        </is>
      </c>
    </row>
    <row r="687">
      <c r="A687" s="2" t="inlineStr">
        <is>
          <t>2026-07-06</t>
        </is>
      </c>
      <c r="B687" s="2" t="inlineStr">
        <is>
          <t>2026-07-06 19:21:45</t>
        </is>
      </c>
      <c r="C687" s="2" t="inlineStr">
        <is>
          <t>马里奥赛车8 豪华版</t>
        </is>
      </c>
      <c r="D687" s="2" t="inlineStr">
        <is>
          <t>卡带</t>
        </is>
      </c>
      <c r="E687" s="2" t="inlineStr">
        <is>
          <t>1062732327297</t>
        </is>
      </c>
      <c r="F687" s="2" t="inlineStr">
        <is>
          <t>几乎全新，马里奥赛车8豪华版，日版卡带，带原装盒，插卡即玩， 支持中文，1-8人联机，聚会神器。卡带盒子保存很好，正版，功能正常。非偏远包邮。喜欢直接拍，细节私聊。可自提，主页内卡带拍多张可小刀。</t>
        </is>
      </c>
      <c r="G687" s="4" t="n">
        <v>215</v>
      </c>
      <c r="H687" s="2" t="inlineStr">
        <is>
          <t>浙江</t>
        </is>
      </c>
      <c r="I687" s="2" t="inlineStr"/>
      <c r="J687" s="2" t="inlineStr">
        <is>
          <t>https://www.goofish.com/item?id=1062732327297&amp;categoryId=201538503</t>
        </is>
      </c>
    </row>
    <row r="688">
      <c r="A688" s="2" t="inlineStr">
        <is>
          <t>2026-07-06</t>
        </is>
      </c>
      <c r="B688" s="2" t="inlineStr">
        <is>
          <t>2026-07-06 19:21:45</t>
        </is>
      </c>
      <c r="C688" s="2" t="inlineStr">
        <is>
          <t>马里奥赛车8 豪华版</t>
        </is>
      </c>
      <c r="D688" s="2" t="inlineStr">
        <is>
          <t>卡带</t>
        </is>
      </c>
      <c r="E688" s="2" t="inlineStr">
        <is>
          <t>1064616372081</t>
        </is>
      </c>
      <c r="F688"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688" s="4" t="n">
        <v>200</v>
      </c>
      <c r="H688" s="2" t="inlineStr">
        <is>
          <t>江苏百分百好评</t>
        </is>
      </c>
      <c r="I688" s="2" t="inlineStr"/>
      <c r="J688" s="2" t="inlineStr">
        <is>
          <t>https://www.goofish.com/item?id=1064616372081&amp;categoryId=201538503</t>
        </is>
      </c>
    </row>
    <row r="689">
      <c r="A689" s="2" t="inlineStr">
        <is>
          <t>2026-07-06</t>
        </is>
      </c>
      <c r="B689" s="2" t="inlineStr">
        <is>
          <t>2026-07-06 19:21:45</t>
        </is>
      </c>
      <c r="C689" s="2" t="inlineStr">
        <is>
          <t>马里奥赛车8 豪华版</t>
        </is>
      </c>
      <c r="D689" s="2" t="inlineStr">
        <is>
          <t>卡带</t>
        </is>
      </c>
      <c r="E689" s="2" t="inlineStr">
        <is>
          <t>1061505214526</t>
        </is>
      </c>
      <c r="F689" s="2" t="inlineStr">
        <is>
          <t>马里奥赛车8豪华版卡带 日版中文 ns游戏 自用一手出 优先北京自提售出不退不换</t>
        </is>
      </c>
      <c r="G689" s="4" t="n">
        <v>205</v>
      </c>
      <c r="H689" s="2" t="inlineStr">
        <is>
          <t>北京百分百好评</t>
        </is>
      </c>
      <c r="I689" s="2" t="inlineStr"/>
      <c r="J689" s="2" t="inlineStr">
        <is>
          <t>https://www.goofish.com/item?id=1061505214526&amp;categoryId=201538503</t>
        </is>
      </c>
    </row>
    <row r="690">
      <c r="A690" s="2" t="inlineStr">
        <is>
          <t>2026-07-06</t>
        </is>
      </c>
      <c r="B690" s="2" t="inlineStr">
        <is>
          <t>2026-07-06 19:21:45</t>
        </is>
      </c>
      <c r="C690" s="2" t="inlineStr">
        <is>
          <t>马里奥赛车8 豪华版</t>
        </is>
      </c>
      <c r="D690" s="2" t="inlineStr">
        <is>
          <t>卡带</t>
        </is>
      </c>
      <c r="E690" s="2" t="inlineStr">
        <is>
          <t>1047135042631</t>
        </is>
      </c>
      <c r="F690"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690" s="4" t="n">
        <v>200</v>
      </c>
      <c r="H690" s="2" t="inlineStr">
        <is>
          <t>上海卖家信用极好</t>
        </is>
      </c>
      <c r="I690" s="2" t="inlineStr"/>
      <c r="J690" s="2" t="inlineStr">
        <is>
          <t>https://www.goofish.com/item?id=1047135042631&amp;categoryId=201538503</t>
        </is>
      </c>
    </row>
    <row r="691">
      <c r="A691" s="2" t="inlineStr">
        <is>
          <t>2026-07-06</t>
        </is>
      </c>
      <c r="B691" s="2" t="inlineStr">
        <is>
          <t>2026-07-06 19:21:45</t>
        </is>
      </c>
      <c r="C691" s="2" t="inlineStr">
        <is>
          <t>马里奥赛车8 豪华版</t>
        </is>
      </c>
      <c r="D691" s="2" t="inlineStr">
        <is>
          <t>卡带</t>
        </is>
      </c>
      <c r="E691" s="2" t="inlineStr">
        <is>
          <t>1040218317055</t>
        </is>
      </c>
      <c r="F691" s="2" t="inlineStr">
        <is>
          <t>二手  Switch 马里奥赛车8 豪华版 日版卡带 插拔次数少支持中文，适合喜欢赛车和聚会的朋友豪华版内容丰富包邮出，售出不退不换主页还出别的卡带，欢迎咨询～</t>
        </is>
      </c>
      <c r="G691" s="4" t="n">
        <v>209</v>
      </c>
      <c r="H691" s="2" t="inlineStr">
        <is>
          <t>广东百分百好评</t>
        </is>
      </c>
      <c r="I691" s="2" t="inlineStr"/>
      <c r="J691" s="2" t="inlineStr">
        <is>
          <t>https://www.goofish.com/item?id=1040218317055&amp;categoryId=201538503</t>
        </is>
      </c>
    </row>
    <row r="692">
      <c r="A692" s="2" t="inlineStr">
        <is>
          <t>2026-07-06</t>
        </is>
      </c>
      <c r="B692" s="2" t="inlineStr">
        <is>
          <t>2026-07-06 19:21:45</t>
        </is>
      </c>
      <c r="C692" s="2" t="inlineStr">
        <is>
          <t>马里奥赛车8 豪华版</t>
        </is>
      </c>
      <c r="D692" s="2" t="inlineStr">
        <is>
          <t>卡带</t>
        </is>
      </c>
      <c r="E692" s="2" t="inlineStr">
        <is>
          <t>1062517196886</t>
        </is>
      </c>
      <c r="F692" s="2" t="inlineStr">
        <is>
          <t>switch 马里奥赛车8豪华版 美版裸卡，几乎全新售出后非质量问题不退不换</t>
        </is>
      </c>
      <c r="G692" s="4" t="n">
        <v>188</v>
      </c>
      <c r="H692" s="2" t="inlineStr">
        <is>
          <t>天津</t>
        </is>
      </c>
      <c r="I692" s="2" t="inlineStr"/>
      <c r="J692" s="2" t="inlineStr">
        <is>
          <t>https://www.goofish.com/item?id=1062517196886&amp;categoryId=201538503</t>
        </is>
      </c>
    </row>
    <row r="693">
      <c r="A693" s="2" t="inlineStr">
        <is>
          <t>2026-07-06</t>
        </is>
      </c>
      <c r="B693" s="2" t="inlineStr">
        <is>
          <t>2026-07-06 19:21:45</t>
        </is>
      </c>
      <c r="C693" s="2" t="inlineStr">
        <is>
          <t>马里奥赛车8 豪华版</t>
        </is>
      </c>
      <c r="D693" s="2" t="inlineStr">
        <is>
          <t>卡带</t>
        </is>
      </c>
      <c r="E693" s="2" t="inlineStr">
        <is>
          <t>1054224546160</t>
        </is>
      </c>
      <c r="F693" s="2" t="inlineStr">
        <is>
          <t>马里奥赛车8豪华版 日版卡带 支持中文 日版机可用 插卡即玩 玩法丰富 聚会单机都合适 盒子卡带成色新 盘面干净 没划痕 功能正常 江浙沪包邮 喜欢直接拍 细节私聊</t>
        </is>
      </c>
      <c r="G693" s="4" t="n">
        <v>207</v>
      </c>
      <c r="H693" s="2" t="inlineStr">
        <is>
          <t>江苏卖家信用极好</t>
        </is>
      </c>
      <c r="I693" s="2" t="inlineStr"/>
      <c r="J693" s="2" t="inlineStr">
        <is>
          <t>https://www.goofish.com/item?id=1054224546160&amp;categoryId=201538503</t>
        </is>
      </c>
    </row>
    <row r="694">
      <c r="A694" s="2" t="inlineStr">
        <is>
          <t>2026-07-06</t>
        </is>
      </c>
      <c r="B694" s="2" t="inlineStr">
        <is>
          <t>2026-07-06 19:21:45</t>
        </is>
      </c>
      <c r="C694" s="2" t="inlineStr">
        <is>
          <t>马里奥赛车8 豪华版</t>
        </is>
      </c>
      <c r="D694" s="2" t="inlineStr">
        <is>
          <t>卡带</t>
        </is>
      </c>
      <c r="E694" s="2" t="inlineStr">
        <is>
          <t>1064336629188</t>
        </is>
      </c>
      <c r="F694" s="2" t="inlineStr">
        <is>
          <t>全新未拆封  马里奥赛车8豪华版Switch卡带日版Swit ch卡带，支持中文</t>
        </is>
      </c>
      <c r="G694" s="4" t="n">
        <v>220</v>
      </c>
      <c r="H694" s="2" t="inlineStr">
        <is>
          <t>湖北百分百好评</t>
        </is>
      </c>
      <c r="I694" s="2" t="inlineStr"/>
      <c r="J694" s="2" t="inlineStr">
        <is>
          <t>https://www.goofish.com/item?id=1064336629188&amp;categoryId=201538503</t>
        </is>
      </c>
    </row>
    <row r="695">
      <c r="A695" s="2" t="inlineStr">
        <is>
          <t>2026-07-06</t>
        </is>
      </c>
      <c r="B695" s="2" t="inlineStr">
        <is>
          <t>2026-07-06 19:21:45</t>
        </is>
      </c>
      <c r="C695" s="2" t="inlineStr">
        <is>
          <t>马里奥赛车8 豪华版</t>
        </is>
      </c>
      <c r="D695" s="2" t="inlineStr">
        <is>
          <t>卡带</t>
        </is>
      </c>
      <c r="E695" s="2" t="inlineStr">
        <is>
          <t>1052812718080</t>
        </is>
      </c>
      <c r="F695" s="2" t="inlineStr">
        <is>
          <t>Switch马里奥赛车8豪华版卡带，欧版，支持中文，插卡即玩 ，联机没问题。注意裸卡无盒 包邮 也可自提</t>
        </is>
      </c>
      <c r="G695" s="4" t="n">
        <v>180</v>
      </c>
      <c r="H695" s="2" t="inlineStr">
        <is>
          <t>江苏卖家信用极好</t>
        </is>
      </c>
      <c r="I695" s="2" t="inlineStr"/>
      <c r="J695" s="2" t="inlineStr">
        <is>
          <t>https://www.goofish.com/item?id=1052812718080&amp;categoryId=201538503</t>
        </is>
      </c>
    </row>
    <row r="696">
      <c r="A696" s="2" t="inlineStr">
        <is>
          <t>2026-07-06</t>
        </is>
      </c>
      <c r="B696" s="2" t="inlineStr">
        <is>
          <t>2026-07-06 19:21:45</t>
        </is>
      </c>
      <c r="C696" s="2" t="inlineStr">
        <is>
          <t>马里奥赛车8 豪华版</t>
        </is>
      </c>
      <c r="D696" s="2" t="inlineStr">
        <is>
          <t>卡带</t>
        </is>
      </c>
      <c r="E696" s="2" t="inlineStr">
        <is>
          <t>1053223628196</t>
        </is>
      </c>
      <c r="F696" s="2" t="inlineStr">
        <is>
          <t>Switch游戏卡带、马里奥赛车8豪华版日版 、环游冒险，带 原装盒子，成色几乎全新，保存很好 插拔很少。支持所有Switch主机，插上即玩。适合收藏或自用。可自提。售出不退不换，需要细节图可私聊。 哈市可自提</t>
        </is>
      </c>
      <c r="G696" s="4" t="n">
        <v>195</v>
      </c>
      <c r="H696" s="2" t="inlineStr">
        <is>
          <t>黑龙江卖家信用极好</t>
        </is>
      </c>
      <c r="I696" s="2" t="inlineStr"/>
      <c r="J696" s="2" t="inlineStr">
        <is>
          <t>https://www.goofish.com/item?id=1053223628196&amp;categoryId=201538503</t>
        </is>
      </c>
    </row>
    <row r="697">
      <c r="A697" s="2" t="inlineStr">
        <is>
          <t>2026-07-06</t>
        </is>
      </c>
      <c r="B697" s="2" t="inlineStr">
        <is>
          <t>2026-07-06 19:21:45</t>
        </is>
      </c>
      <c r="C697" s="2" t="inlineStr">
        <is>
          <t>马里奥赛车8 豪华版</t>
        </is>
      </c>
      <c r="D697" s="2" t="inlineStr">
        <is>
          <t>卡带</t>
        </is>
      </c>
      <c r="E697" s="2" t="inlineStr">
        <is>
          <t>1061727225113</t>
        </is>
      </c>
      <c r="F697" s="2" t="inlineStr">
        <is>
          <t>马里奥赛车8豪华版Switch实体游戏卡带《马里奥赛车8豪华 版》，支持中文，兼容所有Switch主机，插卡即玩。带原装盒与说明书，卡带外观干净，金手指无明显氧化，功能正常不议价 议价的别来问</t>
        </is>
      </c>
      <c r="G697" s="4" t="n">
        <v>196</v>
      </c>
      <c r="H697" s="2" t="inlineStr">
        <is>
          <t>天津</t>
        </is>
      </c>
      <c r="I697" s="2" t="inlineStr"/>
      <c r="J697" s="2" t="inlineStr">
        <is>
          <t>https://www.goofish.com/item?id=1061727225113&amp;categoryId=201538503</t>
        </is>
      </c>
    </row>
    <row r="698">
      <c r="A698" s="2" t="inlineStr">
        <is>
          <t>2026-07-06</t>
        </is>
      </c>
      <c r="B698" s="2" t="inlineStr">
        <is>
          <t>2026-07-06 19:21:45</t>
        </is>
      </c>
      <c r="C698" s="2" t="inlineStr">
        <is>
          <t>马里奥赛车8 豪华版</t>
        </is>
      </c>
      <c r="D698" s="2" t="inlineStr">
        <is>
          <t>卡带</t>
        </is>
      </c>
      <c r="E698" s="2" t="inlineStr">
        <is>
          <t>1050576385281</t>
        </is>
      </c>
      <c r="F698"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698" s="4" t="n">
        <v>205</v>
      </c>
      <c r="H698" s="2" t="inlineStr">
        <is>
          <t>云南百分百好评</t>
        </is>
      </c>
      <c r="I698" s="2" t="inlineStr"/>
      <c r="J698" s="2" t="inlineStr">
        <is>
          <t>https://www.goofish.com/item?id=1050576385281&amp;categoryId=201538503</t>
        </is>
      </c>
    </row>
    <row r="699">
      <c r="A699" s="2" t="inlineStr">
        <is>
          <t>2026-07-06</t>
        </is>
      </c>
      <c r="B699" s="2" t="inlineStr">
        <is>
          <t>2026-07-06 19:21:45</t>
        </is>
      </c>
      <c r="C699" s="2" t="inlineStr">
        <is>
          <t>马里奥赛车8 豪华版</t>
        </is>
      </c>
      <c r="D699" s="2" t="inlineStr">
        <is>
          <t>卡带</t>
        </is>
      </c>
      <c r="E699" s="2" t="inlineStr">
        <is>
          <t>1061695037916</t>
        </is>
      </c>
      <c r="F699" s="2" t="inlineStr">
        <is>
          <t>全新未拆封！ Switch 马里奥赛车8豪华版 日版卡带 带原装盒 支持中文 插卡即玩非偏远包邮 不议价 直接拍</t>
        </is>
      </c>
      <c r="G699" s="4" t="n">
        <v>219</v>
      </c>
      <c r="H699" s="2" t="inlineStr">
        <is>
          <t>河北百分百好评</t>
        </is>
      </c>
      <c r="I699" s="2" t="inlineStr"/>
      <c r="J699" s="2" t="inlineStr">
        <is>
          <t>https://www.goofish.com/item?id=1061695037916&amp;categoryId=201538503</t>
        </is>
      </c>
    </row>
    <row r="700">
      <c r="A700" s="2" t="inlineStr">
        <is>
          <t>2026-07-06</t>
        </is>
      </c>
      <c r="B700" s="2" t="inlineStr">
        <is>
          <t>2026-07-06 19:21:45</t>
        </is>
      </c>
      <c r="C700" s="2" t="inlineStr">
        <is>
          <t>马里奥赛车8 豪华版</t>
        </is>
      </c>
      <c r="D700" s="2" t="inlineStr">
        <is>
          <t>卡带</t>
        </is>
      </c>
      <c r="E700" s="2" t="inlineStr">
        <is>
          <t>1047847432698</t>
        </is>
      </c>
      <c r="F700" s="2" t="inlineStr">
        <is>
          <t>Switch马里奥赛车8豪华版，日版卡带，带原装盒和说明书， 支持中文，插上即玩。适合1-8人对战，画面清晰，玩法丰富，聚会家庭都适合。正版卡带，功能正常，</t>
        </is>
      </c>
      <c r="G700" s="4" t="n">
        <v>220</v>
      </c>
      <c r="H700" s="2" t="inlineStr">
        <is>
          <t>江苏</t>
        </is>
      </c>
      <c r="I700" s="2" t="inlineStr"/>
      <c r="J700" s="2" t="inlineStr">
        <is>
          <t>https://www.goofish.com/item?id=1047847432698&amp;categoryId=201538503</t>
        </is>
      </c>
    </row>
    <row r="701">
      <c r="A701" s="2" t="inlineStr">
        <is>
          <t>2026-07-06</t>
        </is>
      </c>
      <c r="B701" s="2" t="inlineStr">
        <is>
          <t>2026-07-06 19:21:45</t>
        </is>
      </c>
      <c r="C701" s="2" t="inlineStr">
        <is>
          <t>马里奥赛车8 豪华版</t>
        </is>
      </c>
      <c r="D701" s="2" t="inlineStr">
        <is>
          <t>卡带</t>
        </is>
      </c>
      <c r="E701" s="2" t="inlineStr">
        <is>
          <t>1062733584759</t>
        </is>
      </c>
      <c r="F701" s="2" t="inlineStr">
        <is>
          <t>马里奥赛车8豪华版Switch卡带 六一刚买的，孩子玩了一次不爱玩，出带原装盒 支持中文 插卡即玩非偏远包邮 可自提</t>
        </is>
      </c>
      <c r="G701" s="4" t="n">
        <v>219</v>
      </c>
      <c r="H701" s="2" t="inlineStr">
        <is>
          <t>山东百分百好评</t>
        </is>
      </c>
      <c r="I701" s="2" t="inlineStr"/>
      <c r="J701" s="2" t="inlineStr">
        <is>
          <t>https://www.goofish.com/item?id=1062733584759&amp;categoryId=201538503</t>
        </is>
      </c>
    </row>
    <row r="702">
      <c r="A702" s="2" t="inlineStr">
        <is>
          <t>2026-07-06</t>
        </is>
      </c>
      <c r="B702" s="2" t="inlineStr">
        <is>
          <t>2026-07-06 19:21:45</t>
        </is>
      </c>
      <c r="C702" s="2" t="inlineStr">
        <is>
          <t>马里奥赛车8 豪华版</t>
        </is>
      </c>
      <c r="D702" s="2" t="inlineStr">
        <is>
          <t>卡带</t>
        </is>
      </c>
      <c r="E702" s="2" t="inlineStr">
        <is>
          <t>1062622251178</t>
        </is>
      </c>
      <c r="F702" s="2" t="inlineStr">
        <is>
          <t>95新带盒外版本超级马里奥奥德赛Switch游戏卡带任天堂S witch游戏《马里奥赛车8豪华版》中文版卡带，插卡即玩，支持中文界面，适合单人或多人游戏。卡带外观完整，金手指无氧化，功能正常。</t>
        </is>
      </c>
      <c r="G702" s="4" t="n">
        <v>215</v>
      </c>
      <c r="H702" s="2" t="inlineStr">
        <is>
          <t>湖北回复超快</t>
        </is>
      </c>
      <c r="I702" s="2" t="inlineStr"/>
      <c r="J702" s="2" t="inlineStr">
        <is>
          <t>https://www.goofish.com/item?id=1062622251178&amp;categoryId=201538503</t>
        </is>
      </c>
    </row>
    <row r="703">
      <c r="A703" s="2" t="inlineStr">
        <is>
          <t>2026-07-06</t>
        </is>
      </c>
      <c r="B703" s="2" t="inlineStr">
        <is>
          <t>2026-07-06 19:21:45</t>
        </is>
      </c>
      <c r="C703" s="2" t="inlineStr">
        <is>
          <t>马里奥赛车8 豪华版</t>
        </is>
      </c>
      <c r="D703" s="2" t="inlineStr">
        <is>
          <t>卡带</t>
        </is>
      </c>
      <c r="E703" s="2" t="inlineStr">
        <is>
          <t>1062621766427</t>
        </is>
      </c>
      <c r="F703" s="2" t="inlineStr">
        <is>
          <t>出一张Switch马里奥赛车8豪华版卡带，美版，支持中文，插 卡即玩，竞速类游戏，适合Switch主机。卡带成色很好，触点正常，无原包装盒，裸卡出。</t>
        </is>
      </c>
      <c r="G703" s="4" t="n">
        <v>180</v>
      </c>
      <c r="H703" s="2" t="inlineStr">
        <is>
          <t>浙江卖家信用极好</t>
        </is>
      </c>
      <c r="I703" s="2" t="inlineStr"/>
      <c r="J703" s="2" t="inlineStr">
        <is>
          <t>https://www.goofish.com/item?id=1062621766427&amp;categoryId=201538503</t>
        </is>
      </c>
    </row>
    <row r="704">
      <c r="A704" s="2" t="inlineStr">
        <is>
          <t>2026-07-06</t>
        </is>
      </c>
      <c r="B704" s="2" t="inlineStr">
        <is>
          <t>2026-07-06 19:21:45</t>
        </is>
      </c>
      <c r="C704" s="2" t="inlineStr">
        <is>
          <t>马里奥赛车8 豪华版</t>
        </is>
      </c>
      <c r="D704" s="2" t="inlineStr">
        <is>
          <t>卡带</t>
        </is>
      </c>
      <c r="E704" s="2" t="inlineStr">
        <is>
          <t>1063561386262</t>
        </is>
      </c>
      <c r="F704" s="2" t="inlineStr">
        <is>
          <t>Nintendo Switch 马里奥赛车8豪华版 日版卡带 ，带原装盒，送两个方向盘，保存很新，插拔次数少，功能正常，支持中文，适合聚会休闲，玩法丰富，1-4人联机没问题。低价处理，包邮，不议价，喜欢直接拍，细节私聊～</t>
        </is>
      </c>
      <c r="G704" s="4" t="n">
        <v>215</v>
      </c>
      <c r="H704" s="2" t="inlineStr">
        <is>
          <t>河北卖家信用极好</t>
        </is>
      </c>
      <c r="I704" s="2" t="inlineStr"/>
      <c r="J704" s="2" t="inlineStr">
        <is>
          <t>https://www.goofish.com/item?id=1063561386262&amp;categoryId=201538503</t>
        </is>
      </c>
    </row>
    <row r="705">
      <c r="A705" s="2" t="inlineStr">
        <is>
          <t>2026-07-06</t>
        </is>
      </c>
      <c r="B705" s="2" t="inlineStr">
        <is>
          <t>2026-07-06 19:21:45</t>
        </is>
      </c>
      <c r="C705" s="2" t="inlineStr">
        <is>
          <t>马里奥赛车8 豪华版</t>
        </is>
      </c>
      <c r="D705" s="2" t="inlineStr">
        <is>
          <t>卡带</t>
        </is>
      </c>
      <c r="E705" s="2" t="inlineStr">
        <is>
          <t>1059779843358</t>
        </is>
      </c>
      <c r="F705" s="2" t="inlineStr">
        <is>
          <t>Switch 马里奥赛车8豪华版 日版卡带 带原装盒 支持中文 1-4人本地联机 最多12人在线卡带成色几乎全新 保存很好 读取正常202包邮 可自提议价不回 售出不退喜欢直接拍</t>
        </is>
      </c>
      <c r="G705" s="4" t="n">
        <v>202</v>
      </c>
      <c r="H705" s="2" t="inlineStr">
        <is>
          <t>广东百分百好评</t>
        </is>
      </c>
      <c r="I705" s="2" t="inlineStr"/>
      <c r="J705" s="2" t="inlineStr">
        <is>
          <t>https://www.goofish.com/item?id=1059779843358&amp;categoryId=201538503</t>
        </is>
      </c>
    </row>
    <row r="706">
      <c r="A706" s="2" t="inlineStr">
        <is>
          <t>2026-07-06</t>
        </is>
      </c>
      <c r="B706" s="2" t="inlineStr">
        <is>
          <t>2026-07-06 19:21:45</t>
        </is>
      </c>
      <c r="C706" s="2" t="inlineStr">
        <is>
          <t>马里奥赛车8 豪华版</t>
        </is>
      </c>
      <c r="D706" s="2" t="inlineStr">
        <is>
          <t>卡带</t>
        </is>
      </c>
      <c r="E706" s="2" t="inlineStr">
        <is>
          <t>1051885218107</t>
        </is>
      </c>
      <c r="F706"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706" s="4" t="n">
        <v>205</v>
      </c>
      <c r="H706" s="2" t="inlineStr">
        <is>
          <t>河南百分百好评</t>
        </is>
      </c>
      <c r="I706" s="2" t="inlineStr"/>
      <c r="J706" s="2" t="inlineStr">
        <is>
          <t>https://www.goofish.com/item?id=1051885218107&amp;categoryId=201538503</t>
        </is>
      </c>
    </row>
    <row r="707">
      <c r="A707" s="2" t="inlineStr">
        <is>
          <t>2026-07-06</t>
        </is>
      </c>
      <c r="B707" s="2" t="inlineStr">
        <is>
          <t>2026-07-06 19:21:45</t>
        </is>
      </c>
      <c r="C707" s="2" t="inlineStr">
        <is>
          <t>马里奥赛车8 豪华版</t>
        </is>
      </c>
      <c r="D707" s="2" t="inlineStr">
        <is>
          <t>卡带</t>
        </is>
      </c>
      <c r="E707" s="2" t="inlineStr">
        <is>
          <t>1064245573832</t>
        </is>
      </c>
      <c r="F707" s="2" t="inlineStr">
        <is>
          <t>马里奥赛车8豪华版 卡带 无盒 拔插次数少 正常使用 感兴趣的话点“我想要”和我私聊吧～</t>
        </is>
      </c>
      <c r="G707" s="4" t="n">
        <v>188</v>
      </c>
      <c r="H707" s="2" t="inlineStr">
        <is>
          <t>广东卖家信用极好</t>
        </is>
      </c>
      <c r="I707" s="2" t="inlineStr"/>
      <c r="J707" s="2" t="inlineStr">
        <is>
          <t>https://www.goofish.com/item?id=1064245573832&amp;categoryId=201538503</t>
        </is>
      </c>
    </row>
    <row r="708">
      <c r="A708" s="2" t="inlineStr">
        <is>
          <t>2026-07-06</t>
        </is>
      </c>
      <c r="B708" s="2" t="inlineStr">
        <is>
          <t>2026-07-06 19:21:45</t>
        </is>
      </c>
      <c r="C708" s="2" t="inlineStr">
        <is>
          <t>马里奥赛车8 豪华版</t>
        </is>
      </c>
      <c r="D708" s="2" t="inlineStr">
        <is>
          <t>卡带</t>
        </is>
      </c>
      <c r="E708" s="2" t="inlineStr">
        <is>
          <t>1062647623337</t>
        </is>
      </c>
      <c r="F708" s="2" t="inlineStr">
        <is>
          <t>任天堂switch游戏，马车8豪华版，卡丁车8，日版中文，所 有版本机器都可以用，正常读卡可录视频，包邮！不议价！</t>
        </is>
      </c>
      <c r="G708" s="4" t="n">
        <v>199</v>
      </c>
      <c r="H708" s="2" t="inlineStr">
        <is>
          <t>重庆</t>
        </is>
      </c>
      <c r="I708" s="2" t="inlineStr"/>
      <c r="J708" s="2" t="inlineStr">
        <is>
          <t>https://www.goofish.com/item?id=1062647623337&amp;categoryId=201538503</t>
        </is>
      </c>
    </row>
    <row r="709">
      <c r="A709" s="2" t="inlineStr">
        <is>
          <t>2026-07-06</t>
        </is>
      </c>
      <c r="B709" s="2" t="inlineStr">
        <is>
          <t>2026-07-06 19:21:45</t>
        </is>
      </c>
      <c r="C709" s="2" t="inlineStr">
        <is>
          <t>马里奥赛车8 豪华版</t>
        </is>
      </c>
      <c r="D709" s="2" t="inlineStr">
        <is>
          <t>卡带</t>
        </is>
      </c>
      <c r="E709" s="2" t="inlineStr">
        <is>
          <t>1037329271860</t>
        </is>
      </c>
      <c r="F709" s="2" t="inlineStr">
        <is>
          <t>出马里奥赛车8豪华版 全新日版卡带！支持中文，包邮，偏远补差 价！同城可自提！售出不退！</t>
        </is>
      </c>
      <c r="G709" s="4" t="n">
        <v>222</v>
      </c>
      <c r="H709" s="2" t="inlineStr">
        <is>
          <t>浙江百分百好评</t>
        </is>
      </c>
      <c r="I709" s="2" t="inlineStr"/>
      <c r="J709" s="2" t="inlineStr">
        <is>
          <t>https://www.goofish.com/item?id=1037329271860&amp;categoryId=201538503</t>
        </is>
      </c>
    </row>
    <row r="710">
      <c r="A710" s="2" t="inlineStr">
        <is>
          <t>2026-07-06</t>
        </is>
      </c>
      <c r="B710" s="2" t="inlineStr">
        <is>
          <t>2026-07-06 19:21:45</t>
        </is>
      </c>
      <c r="C710" s="2" t="inlineStr">
        <is>
          <t>马里奥赛车8 豪华版</t>
        </is>
      </c>
      <c r="D710" s="2" t="inlineStr">
        <is>
          <t>卡带</t>
        </is>
      </c>
      <c r="E710" s="2" t="inlineStr">
        <is>
          <t>1056525365740</t>
        </is>
      </c>
      <c r="F710" s="2" t="inlineStr">
        <is>
          <t>Nintendo Switch 马里奥赛车8豪华版 日版卡带 几乎全新，插拔次数少，带原包装盒支持日版机，插卡即玩，支持中文，最多8人联机，休闲竞速必备包邮，同城可自提，价格可聊喜欢直接拍，细节可私聊</t>
        </is>
      </c>
      <c r="G710" s="4" t="n">
        <v>200</v>
      </c>
      <c r="H710" s="2" t="inlineStr">
        <is>
          <t>辽宁百分百好评</t>
        </is>
      </c>
      <c r="I710" s="2" t="inlineStr"/>
      <c r="J710" s="2" t="inlineStr">
        <is>
          <t>https://www.goofish.com/item?id=1056525365740&amp;categoryId=201538503</t>
        </is>
      </c>
    </row>
    <row r="711">
      <c r="A711" s="2" t="inlineStr">
        <is>
          <t>2026-07-06</t>
        </is>
      </c>
      <c r="B711" s="2" t="inlineStr">
        <is>
          <t>2026-07-06 19:21:45</t>
        </is>
      </c>
      <c r="C711" s="2" t="inlineStr">
        <is>
          <t>马里奥赛车8 豪华版</t>
        </is>
      </c>
      <c r="D711" s="2" t="inlineStr">
        <is>
          <t>卡带</t>
        </is>
      </c>
      <c r="E711" s="2" t="inlineStr">
        <is>
          <t>952635304302</t>
        </is>
      </c>
      <c r="F711"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711" s="4" t="n">
        <v>60</v>
      </c>
      <c r="H711" s="2" t="inlineStr">
        <is>
          <t>北京卖家信用极好</t>
        </is>
      </c>
      <c r="I711" s="2" t="inlineStr"/>
      <c r="J711" s="2" t="inlineStr">
        <is>
          <t>https://www.goofish.com/item?id=952635304302&amp;categoryId=201538503</t>
        </is>
      </c>
    </row>
    <row r="712">
      <c r="A712" s="2" t="inlineStr">
        <is>
          <t>2026-07-06</t>
        </is>
      </c>
      <c r="B712" s="2" t="inlineStr">
        <is>
          <t>2026-07-06 19:21:45</t>
        </is>
      </c>
      <c r="C712" s="2" t="inlineStr">
        <is>
          <t>马里奥赛车8 豪华版</t>
        </is>
      </c>
      <c r="D712" s="2" t="inlineStr">
        <is>
          <t>卡带</t>
        </is>
      </c>
      <c r="E712" s="2" t="inlineStr">
        <is>
          <t>1063787465663</t>
        </is>
      </c>
      <c r="F712"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712" s="4" t="n">
        <v>210</v>
      </c>
      <c r="H712" s="2" t="inlineStr">
        <is>
          <t>广东百分百好评</t>
        </is>
      </c>
      <c r="I712" s="2" t="inlineStr"/>
      <c r="J712" s="2" t="inlineStr">
        <is>
          <t>https://www.goofish.com/item?id=1063787465663&amp;categoryId=201538503</t>
        </is>
      </c>
    </row>
    <row r="713">
      <c r="A713" s="2" t="inlineStr">
        <is>
          <t>2026-07-06</t>
        </is>
      </c>
      <c r="B713" s="2" t="inlineStr">
        <is>
          <t>2026-07-06 19:21:45</t>
        </is>
      </c>
      <c r="C713" s="2" t="inlineStr">
        <is>
          <t>马里奥赛车8 豪华版</t>
        </is>
      </c>
      <c r="D713" s="2" t="inlineStr">
        <is>
          <t>卡带</t>
        </is>
      </c>
      <c r="E713" s="2" t="inlineStr">
        <is>
          <t>1063209389781</t>
        </is>
      </c>
      <c r="F713" s="2" t="inlineStr">
        <is>
          <t>任天堂Switch 马里奥赛车8豪华版 中文 带原装盒，盘面干净，功能正常，支持中文，竞速类游戏，适合家庭聚会和朋友联机。实拍，快递包邮</t>
        </is>
      </c>
      <c r="G713" s="4" t="n">
        <v>205</v>
      </c>
      <c r="H713" s="2" t="inlineStr">
        <is>
          <t>天津</t>
        </is>
      </c>
      <c r="I713" s="2" t="inlineStr"/>
      <c r="J713" s="2" t="inlineStr">
        <is>
          <t>https://www.goofish.com/item?id=1063209389781&amp;categoryId=201538503</t>
        </is>
      </c>
    </row>
    <row r="714">
      <c r="A714" s="2" t="inlineStr">
        <is>
          <t>2026-07-06</t>
        </is>
      </c>
      <c r="B714" s="2" t="inlineStr">
        <is>
          <t>2026-07-06 19:21:45</t>
        </is>
      </c>
      <c r="C714" s="2" t="inlineStr">
        <is>
          <t>马里奥赛车8 豪华版</t>
        </is>
      </c>
      <c r="D714" s="2" t="inlineStr">
        <is>
          <t>卡带</t>
        </is>
      </c>
      <c r="E714" s="2" t="inlineStr">
        <is>
          <t>1050668648133</t>
        </is>
      </c>
      <c r="F714" s="2" t="inlineStr">
        <is>
          <t>马里奥赛车8豪华版 功能正常无问题 外版非国行，贴纸破损 非偏远地区包邮  #出Switch游戏</t>
        </is>
      </c>
      <c r="G714" s="4" t="n">
        <v>188</v>
      </c>
      <c r="H714" s="2" t="inlineStr">
        <is>
          <t>广东卖家信用极好</t>
        </is>
      </c>
      <c r="I714" s="2" t="inlineStr"/>
      <c r="J714" s="2" t="inlineStr">
        <is>
          <t>https://www.goofish.com/item?id=1050668648133&amp;categoryId=201538503</t>
        </is>
      </c>
    </row>
    <row r="715">
      <c r="A715" s="2" t="inlineStr">
        <is>
          <t>2026-07-06</t>
        </is>
      </c>
      <c r="B715" s="2" t="inlineStr">
        <is>
          <t>2026-07-06 19:21:45</t>
        </is>
      </c>
      <c r="C715" s="2" t="inlineStr">
        <is>
          <t>马里奥赛车8 豪华版</t>
        </is>
      </c>
      <c r="D715" s="2" t="inlineStr">
        <is>
          <t>卡带</t>
        </is>
      </c>
      <c r="E715" s="2" t="inlineStr">
        <is>
          <t>1017460237402</t>
        </is>
      </c>
      <c r="F715" s="2" t="inlineStr">
        <is>
          <t>超级马里奥 赛车8 豪华版 马车8 DX 美版中文二手正版任 天堂S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715" s="4" t="n">
        <v>185</v>
      </c>
      <c r="H715" s="2" t="inlineStr">
        <is>
          <t>重庆回复超快</t>
        </is>
      </c>
      <c r="I715" s="2" t="inlineStr"/>
      <c r="J715" s="2" t="inlineStr">
        <is>
          <t>https://www.goofish.com/item?id=1017460237402&amp;categoryId=201538503</t>
        </is>
      </c>
    </row>
    <row r="716">
      <c r="A716" s="2" t="inlineStr">
        <is>
          <t>2026-07-06</t>
        </is>
      </c>
      <c r="B716" s="2" t="inlineStr">
        <is>
          <t>2026-07-06 19:21:45</t>
        </is>
      </c>
      <c r="C716" s="2" t="inlineStr">
        <is>
          <t>马里奥赛车8 豪华版</t>
        </is>
      </c>
      <c r="D716" s="2" t="inlineStr">
        <is>
          <t>卡带</t>
        </is>
      </c>
      <c r="E716" s="2" t="inlineStr">
        <is>
          <t>1058943808071</t>
        </is>
      </c>
      <c r="F716" s="2" t="inlineStr">
        <is>
          <t>日版 全新未拆封 马里奥赛车8豪华版 支持中文 同城可自提 外地包邮 可小刀</t>
        </is>
      </c>
      <c r="G716" s="4" t="n">
        <v>230</v>
      </c>
      <c r="H716" s="2" t="inlineStr">
        <is>
          <t>河南卖家信用优秀</t>
        </is>
      </c>
      <c r="I716" s="2" t="inlineStr"/>
      <c r="J716" s="2" t="inlineStr">
        <is>
          <t>https://www.goofish.com/item?id=1058943808071&amp;categoryId=201538503</t>
        </is>
      </c>
    </row>
    <row r="717">
      <c r="A717" s="2" t="inlineStr">
        <is>
          <t>2026-07-06</t>
        </is>
      </c>
      <c r="B717" s="2" t="inlineStr">
        <is>
          <t>2026-07-06 19:21:45</t>
        </is>
      </c>
      <c r="C717" s="2" t="inlineStr">
        <is>
          <t>马里奥赛车8 豪华版</t>
        </is>
      </c>
      <c r="D717" s="2" t="inlineStr">
        <is>
          <t>卡带</t>
        </is>
      </c>
      <c r="E717" s="2" t="inlineStr">
        <is>
          <t>1060862898070</t>
        </is>
      </c>
      <c r="F717" s="2" t="inlineStr">
        <is>
          <t>Switch《马里奥赛车8豪华版》中文，带盒子，卡带正常使用 痕迹，正常运行，正版实体卡带气泡纸➕飞机盒打包包邮，新疆西藏和偏远顺丰补差，可自提天津同城15公里可送1公里一元（1小时内送达）</t>
        </is>
      </c>
      <c r="G717" s="4" t="n">
        <v>205</v>
      </c>
      <c r="H717" s="2" t="inlineStr">
        <is>
          <t>天津百分百好评</t>
        </is>
      </c>
      <c r="I717" s="2" t="inlineStr"/>
      <c r="J717" s="2" t="inlineStr">
        <is>
          <t>https://www.goofish.com/item?id=1060862898070&amp;categoryId=201538503</t>
        </is>
      </c>
    </row>
    <row r="718">
      <c r="A718" s="2" t="inlineStr">
        <is>
          <t>2026-07-06</t>
        </is>
      </c>
      <c r="B718" s="2" t="inlineStr">
        <is>
          <t>2026-07-06 19:21:45</t>
        </is>
      </c>
      <c r="C718" s="2" t="inlineStr">
        <is>
          <t>马里奥赛车8 豪华版</t>
        </is>
      </c>
      <c r="D718" s="2" t="inlineStr">
        <is>
          <t>卡带</t>
        </is>
      </c>
      <c r="E718" s="2" t="inlineStr">
        <is>
          <t>1065315412673</t>
        </is>
      </c>
      <c r="F718" s="2" t="inlineStr">
        <is>
          <t>任天堂Switch游戏NS 马里奥赛车8 豪华版 马车8 全 新中文日版中文国行不能用，PDD发货，现货东西为全新可直拍不接受到手刀，发货后不退</t>
        </is>
      </c>
      <c r="G718" s="4" t="n">
        <v>218</v>
      </c>
      <c r="H718" s="2" t="inlineStr">
        <is>
          <t>甘肃回复超快</t>
        </is>
      </c>
      <c r="I718" s="2" t="inlineStr"/>
      <c r="J718" s="2" t="inlineStr">
        <is>
          <t>https://www.goofish.com/item?id=1065315412673&amp;categoryId=201538503</t>
        </is>
      </c>
    </row>
    <row r="719">
      <c r="A719" s="2" t="inlineStr">
        <is>
          <t>2026-07-06</t>
        </is>
      </c>
      <c r="B719" s="2" t="inlineStr">
        <is>
          <t>2026-07-06 19:21:45</t>
        </is>
      </c>
      <c r="C719" s="2" t="inlineStr">
        <is>
          <t>马里奥赛车8 豪华版</t>
        </is>
      </c>
      <c r="D719" s="2" t="inlineStr">
        <is>
          <t>卡带</t>
        </is>
      </c>
      <c r="E719" s="2" t="inlineStr">
        <is>
          <t>1062706386058</t>
        </is>
      </c>
      <c r="F719" s="2" t="inlineStr">
        <is>
          <t>Ns switch游戏卡带 马里奥赛车8 豪华版 马车8 海外版有盒有中文包读取，游戏switch所有机型都可以玩。版本随机发中文快递：杭州同城支持自提闪送，非偏远地区包邮。卡带不玩闲置等包回收置换 ，价格合理，，快速回血。</t>
        </is>
      </c>
      <c r="G719" s="4" t="n">
        <v>205</v>
      </c>
      <c r="H719" s="2" t="inlineStr">
        <is>
          <t>浙江回复超快</t>
        </is>
      </c>
      <c r="I719" s="2" t="inlineStr"/>
      <c r="J719" s="2" t="inlineStr">
        <is>
          <t>https://www.goofish.com/item?id=1062706386058&amp;categoryId=201538503</t>
        </is>
      </c>
    </row>
    <row r="720">
      <c r="A720" s="2" t="inlineStr">
        <is>
          <t>2026-07-06</t>
        </is>
      </c>
      <c r="B720" s="2" t="inlineStr">
        <is>
          <t>2026-07-06 19:21:45</t>
        </is>
      </c>
      <c r="C720" s="2" t="inlineStr">
        <is>
          <t>马里奥赛车8 豪华版</t>
        </is>
      </c>
      <c r="D720" s="2" t="inlineStr">
        <is>
          <t>卡带</t>
        </is>
      </c>
      <c r="E720" s="2" t="inlineStr">
        <is>
          <t>1053759731128</t>
        </is>
      </c>
      <c r="F720" s="2" t="inlineStr">
        <is>
          <t>任天堂Switch马里奥赛车8豪华版，日版卡带，支持简体中文 ，2023年12月在tb买的，原价两百多，家里闲置，成色完美，只玩过2 3次，适合喜欢赛车游戏的朋友。包邮。喜欢直接拍，细节私聊。</t>
        </is>
      </c>
      <c r="G720" s="4" t="n">
        <v>234</v>
      </c>
      <c r="H720" s="2" t="inlineStr">
        <is>
          <t>辽宁</t>
        </is>
      </c>
      <c r="I720" s="2" t="inlineStr"/>
      <c r="J720" s="2" t="inlineStr">
        <is>
          <t>https://www.goofish.com/item?id=1053759731128&amp;categoryId=201538503</t>
        </is>
      </c>
    </row>
    <row r="721">
      <c r="A721" s="2" t="inlineStr">
        <is>
          <t>2026-07-06</t>
        </is>
      </c>
      <c r="B721" s="2" t="inlineStr">
        <is>
          <t>2026-07-06 19:21:45</t>
        </is>
      </c>
      <c r="C721" s="2" t="inlineStr">
        <is>
          <t>马里奥赛车8 豪华版</t>
        </is>
      </c>
      <c r="D721" s="2" t="inlineStr">
        <is>
          <t>卡带</t>
        </is>
      </c>
      <c r="E721" s="2" t="inlineStr">
        <is>
          <t>1061376951893</t>
        </is>
      </c>
      <c r="F721" s="2" t="inlineStr">
        <is>
          <t>出 Switch 马里奥赛车8豪华版，日版卡带，带原装盒，成 色如图实拍，卡带干净，功能正常，插上即玩，支持中文，聚会家庭都适合。顺丰包邮，可自提。二手物品售出不退，喜欢直接拍，细节私聊。</t>
        </is>
      </c>
      <c r="G721" s="4" t="n">
        <v>205</v>
      </c>
      <c r="H721" s="2" t="inlineStr">
        <is>
          <t>山东百分百好评</t>
        </is>
      </c>
      <c r="I721" s="2" t="inlineStr"/>
      <c r="J721" s="2" t="inlineStr">
        <is>
          <t>https://www.goofish.com/item?id=1061376951893&amp;categoryId=201538503</t>
        </is>
      </c>
    </row>
    <row r="722">
      <c r="A722" s="2" t="inlineStr">
        <is>
          <t>2026-07-06</t>
        </is>
      </c>
      <c r="B722" s="2" t="inlineStr">
        <is>
          <t>2026-07-06 19:21:45</t>
        </is>
      </c>
      <c r="C722" s="2" t="inlineStr">
        <is>
          <t>马里奥赛车8 豪华版</t>
        </is>
      </c>
      <c r="D722" s="2" t="inlineStr">
        <is>
          <t>卡带</t>
        </is>
      </c>
      <c r="E722" s="2" t="inlineStr">
        <is>
          <t>1064083381151</t>
        </is>
      </c>
      <c r="F722" s="2" t="inlineStr">
        <is>
          <t>Switch马里奥赛车8豪华版｜日版中文，可带卡盒，买了没怎 么玩，功能正常，支持中文界面，适合喜欢马里奥和赛车的朋友～包邮，价格好说，喜欢直接拍，细节图私聊发～</t>
        </is>
      </c>
      <c r="G722" s="4" t="n">
        <v>200</v>
      </c>
      <c r="H722" s="2" t="inlineStr">
        <is>
          <t>陕西</t>
        </is>
      </c>
      <c r="I722" s="2" t="inlineStr"/>
      <c r="J722" s="2" t="inlineStr">
        <is>
          <t>https://www.goofish.com/item?id=1064083381151&amp;categoryId=201538503</t>
        </is>
      </c>
    </row>
    <row r="723">
      <c r="A723" s="2" t="inlineStr">
        <is>
          <t>2026-07-06</t>
        </is>
      </c>
      <c r="B723" s="2" t="inlineStr">
        <is>
          <t>2026-07-06 19:21:45</t>
        </is>
      </c>
      <c r="C723" s="2" t="inlineStr">
        <is>
          <t>马里奥赛车8 豪华版</t>
        </is>
      </c>
      <c r="D723" s="2" t="inlineStr">
        <is>
          <t>卡带</t>
        </is>
      </c>
      <c r="E723" s="2" t="inlineStr">
        <is>
          <t>1061468054359</t>
        </is>
      </c>
      <c r="F723" s="2" t="inlineStr">
        <is>
          <t>马里奥赛车8豪华版Switch卡带，日版，带原装盒，成色几乎 全新，插拔次数很少，不喜欢玩，自提</t>
        </is>
      </c>
      <c r="G723" s="4" t="n">
        <v>194</v>
      </c>
      <c r="H723" s="2" t="inlineStr">
        <is>
          <t>江苏卖家信用优秀</t>
        </is>
      </c>
      <c r="I723" s="2" t="inlineStr"/>
      <c r="J723" s="2" t="inlineStr">
        <is>
          <t>https://www.goofish.com/item?id=1061468054359&amp;categoryId=201538503</t>
        </is>
      </c>
    </row>
    <row r="724">
      <c r="A724" s="2" t="inlineStr">
        <is>
          <t>2026-07-06</t>
        </is>
      </c>
      <c r="B724" s="2" t="inlineStr">
        <is>
          <t>2026-07-06 19:21:45</t>
        </is>
      </c>
      <c r="C724" s="2" t="inlineStr">
        <is>
          <t>马里奥赛车8 豪华版</t>
        </is>
      </c>
      <c r="D724" s="2" t="inlineStr">
        <is>
          <t>卡带</t>
        </is>
      </c>
      <c r="E724" s="2" t="inlineStr">
        <is>
          <t>1032766924300</t>
        </is>
      </c>
      <c r="F724" s="2" t="inlineStr">
        <is>
          <t>Switch马里奥赛车8豪华版，日版卡带，带原装盒，成色几乎 全新，插拔次数少，卡带和盒子都完好，支持中文，竞速类，插卡即玩，适合聚会和家庭娱乐。包邮210，天津市河东区自提205。</t>
        </is>
      </c>
      <c r="G724" s="4" t="n">
        <v>210</v>
      </c>
      <c r="H724" s="2" t="inlineStr">
        <is>
          <t>天津卖家信用极好</t>
        </is>
      </c>
      <c r="I724" s="2" t="inlineStr"/>
      <c r="J724" s="2" t="inlineStr">
        <is>
          <t>https://www.goofish.com/item?id=1032766924300&amp;categoryId=201538503</t>
        </is>
      </c>
    </row>
    <row r="725">
      <c r="A725" s="2" t="inlineStr">
        <is>
          <t>2026-07-06</t>
        </is>
      </c>
      <c r="B725" s="2" t="inlineStr">
        <is>
          <t>2026-07-06 19:21:45</t>
        </is>
      </c>
      <c r="C725" s="2" t="inlineStr">
        <is>
          <t>马里奥赛车8 豪华版</t>
        </is>
      </c>
      <c r="D725" s="2" t="inlineStr">
        <is>
          <t>卡带</t>
        </is>
      </c>
      <c r="E725" s="2" t="inlineStr">
        <is>
          <t>1062248985127</t>
        </is>
      </c>
      <c r="F725" s="2" t="inlineStr">
        <is>
          <t>Switch游戏卡带一起出，也可单买。马里奥赛车8豪华版、P oppy Playtime三合一、Cuphead。日版，带原装盒，成色几乎全新，保存很好，插拔次数少，功能正常。支持中文，适合喜欢任天堂和独立游戏的朋友。</t>
        </is>
      </c>
      <c r="G725" s="4" t="n">
        <v>200</v>
      </c>
      <c r="H725" s="2" t="inlineStr">
        <is>
          <t>上海百分百好评</t>
        </is>
      </c>
      <c r="I725" s="2" t="inlineStr"/>
      <c r="J725" s="2" t="inlineStr">
        <is>
          <t>https://www.goofish.com/item?id=1062248985127&amp;categoryId=201538503</t>
        </is>
      </c>
    </row>
    <row r="726">
      <c r="A726" s="2" t="inlineStr">
        <is>
          <t>2026-07-06</t>
        </is>
      </c>
      <c r="B726" s="2" t="inlineStr">
        <is>
          <t>2026-07-06 19:21:45</t>
        </is>
      </c>
      <c r="C726" s="2" t="inlineStr">
        <is>
          <t>马里奥赛车8 豪华版</t>
        </is>
      </c>
      <c r="D726" s="2" t="inlineStr">
        <is>
          <t>卡带</t>
        </is>
      </c>
      <c r="E726" s="2" t="inlineStr">
        <is>
          <t>890951177618</t>
        </is>
      </c>
      <c r="F726" s="2"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G726" s="2" t="n"/>
      <c r="H726" s="2" t="inlineStr">
        <is>
          <t>海南发货极快</t>
        </is>
      </c>
      <c r="I726" s="2" t="inlineStr"/>
      <c r="J726" s="2" t="inlineStr">
        <is>
          <t>https://www.goofish.com/item?id=890951177618&amp;categoryId=201538503</t>
        </is>
      </c>
    </row>
    <row r="727">
      <c r="A727" s="2" t="inlineStr">
        <is>
          <t>2026-07-06</t>
        </is>
      </c>
      <c r="B727" s="2" t="inlineStr">
        <is>
          <t>2026-07-06 19:21:45</t>
        </is>
      </c>
      <c r="C727" s="2" t="inlineStr">
        <is>
          <t>马里奥赛车8 豪华版</t>
        </is>
      </c>
      <c r="D727" s="2" t="inlineStr">
        <is>
          <t>卡带</t>
        </is>
      </c>
      <c r="E727" s="2" t="inlineStr">
        <is>
          <t>1064519061167</t>
        </is>
      </c>
      <c r="F727" s="2" t="inlineStr">
        <is>
          <t>Switch马里奥赛车8豪华版，日版卡带，带原装盒和说明书， 支持中文，插卡即玩，功能正常。适合Switch全系列主机，1-8人本地联机，聚会家庭娱乐都合适。正版实体卡带需要的直接拍，包邮，普通快递，当天发货</t>
        </is>
      </c>
      <c r="G727" s="4" t="n">
        <v>215</v>
      </c>
      <c r="H727" s="2" t="inlineStr">
        <is>
          <t>四川卖家信用极好</t>
        </is>
      </c>
      <c r="I727" s="2" t="inlineStr"/>
      <c r="J727" s="2" t="inlineStr">
        <is>
          <t>https://www.goofish.com/item?id=1064519061167&amp;categoryId=201538503</t>
        </is>
      </c>
    </row>
    <row r="728">
      <c r="A728" s="2" t="inlineStr">
        <is>
          <t>2026-07-06</t>
        </is>
      </c>
      <c r="B728" s="2" t="inlineStr">
        <is>
          <t>2026-07-06 19:21:45</t>
        </is>
      </c>
      <c r="C728" s="2" t="inlineStr">
        <is>
          <t>马里奥赛车8 豪华版</t>
        </is>
      </c>
      <c r="D728" s="2" t="inlineStr">
        <is>
          <t>卡带</t>
        </is>
      </c>
      <c r="E728" s="2" t="inlineStr">
        <is>
          <t>1024478036153</t>
        </is>
      </c>
      <c r="F728"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728" s="4" t="n">
        <v>405</v>
      </c>
      <c r="H728" s="2" t="inlineStr">
        <is>
          <t>贵州</t>
        </is>
      </c>
      <c r="I728" s="2" t="inlineStr"/>
      <c r="J728" s="2" t="inlineStr">
        <is>
          <t>https://www.goofish.com/item?id=1024478036153&amp;categoryId=201538503</t>
        </is>
      </c>
    </row>
    <row r="729">
      <c r="A729" s="2" t="inlineStr">
        <is>
          <t>2026-07-06</t>
        </is>
      </c>
      <c r="B729" s="2" t="inlineStr">
        <is>
          <t>2026-07-06 19:21:45</t>
        </is>
      </c>
      <c r="C729" s="2" t="inlineStr">
        <is>
          <t>马里奥赛车8 豪华版</t>
        </is>
      </c>
      <c r="D729" s="2" t="inlineStr">
        <is>
          <t>卡带</t>
        </is>
      </c>
      <c r="E729" s="2" t="inlineStr">
        <is>
          <t>1063514186505</t>
        </is>
      </c>
      <c r="F729" s="2" t="inlineStr">
        <is>
          <t>马里奥赛车8豪华版switch卡带 支持中文 没玩过几次 包邮 勿砍价</t>
        </is>
      </c>
      <c r="G729" s="4" t="n">
        <v>250</v>
      </c>
      <c r="H729" s="2" t="inlineStr">
        <is>
          <t>辽宁</t>
        </is>
      </c>
      <c r="I729" s="2" t="inlineStr"/>
      <c r="J729" s="2" t="inlineStr">
        <is>
          <t>https://www.goofish.com/item?id=1063514186505&amp;categoryId=201538503</t>
        </is>
      </c>
    </row>
    <row r="730">
      <c r="A730" s="2" t="inlineStr">
        <is>
          <t>2026-07-06</t>
        </is>
      </c>
      <c r="B730" s="2" t="inlineStr">
        <is>
          <t>2026-07-06 19:21:45</t>
        </is>
      </c>
      <c r="C730" s="2" t="inlineStr">
        <is>
          <t>马里奥赛车8 豪华版</t>
        </is>
      </c>
      <c r="D730" s="2" t="inlineStr">
        <is>
          <t>卡带</t>
        </is>
      </c>
      <c r="E730" s="2" t="inlineStr">
        <is>
          <t>1063228886731</t>
        </is>
      </c>
      <c r="F730" s="2" t="inlineStr">
        <is>
          <t>Switch马力欧卡丁车8豪华版，国行正版，带原装盒，几乎全 新，保存很好，插卡即玩，支持中文，最多12人联机，家庭聚会超欢乐～包邮，可自提，喜欢直接拍，细节私聊～</t>
        </is>
      </c>
      <c r="G730" s="4" t="n">
        <v>180</v>
      </c>
      <c r="H730" s="2" t="inlineStr">
        <is>
          <t>河南回复超快</t>
        </is>
      </c>
      <c r="I730" s="2" t="inlineStr"/>
      <c r="J730" s="2" t="inlineStr">
        <is>
          <t>https://www.goofish.com/item?id=1063228886731&amp;categoryId=201538503</t>
        </is>
      </c>
    </row>
    <row r="731">
      <c r="A731" s="2" t="inlineStr">
        <is>
          <t>2026-07-06</t>
        </is>
      </c>
      <c r="B731" s="2" t="inlineStr">
        <is>
          <t>2026-07-06 19:21:45</t>
        </is>
      </c>
      <c r="C731" s="2" t="inlineStr">
        <is>
          <t>马里奥赛车8 豪华版</t>
        </is>
      </c>
      <c r="D731" s="2" t="inlineStr">
        <is>
          <t>卡带</t>
        </is>
      </c>
      <c r="E731" s="2" t="inlineStr">
        <is>
          <t>1058554517798</t>
        </is>
      </c>
      <c r="F731" s="2" t="inlineStr">
        <is>
          <t>【可直拍】出switch卡带 马里奥赛车8裸卡无盒 日版 可以正常使用包邮仅包非偏 不议价</t>
        </is>
      </c>
      <c r="G731" s="4" t="n">
        <v>185</v>
      </c>
      <c r="H731" s="2" t="inlineStr">
        <is>
          <t>广东百分百好评</t>
        </is>
      </c>
      <c r="I731" s="2" t="inlineStr"/>
      <c r="J731" s="2" t="inlineStr">
        <is>
          <t>https://www.goofish.com/item?id=1058554517798&amp;categoryId=201538503</t>
        </is>
      </c>
    </row>
    <row r="732">
      <c r="A732" s="2" t="inlineStr">
        <is>
          <t>2026-07-06</t>
        </is>
      </c>
      <c r="B732" s="2" t="inlineStr">
        <is>
          <t>2026-07-06 19:21:45</t>
        </is>
      </c>
      <c r="C732" s="2" t="inlineStr">
        <is>
          <t>马里奥赛车8 豪华版</t>
        </is>
      </c>
      <c r="D732" s="2" t="inlineStr">
        <is>
          <t>卡带</t>
        </is>
      </c>
      <c r="E732" s="2" t="inlineStr">
        <is>
          <t>1058847823830</t>
        </is>
      </c>
      <c r="F732" s="2" t="inlineStr">
        <is>
          <t>马里奥赛车8豪华版 Switch游戏卡带,国内专卖店购买，9 新</t>
        </is>
      </c>
      <c r="G732" s="4" t="n">
        <v>200</v>
      </c>
      <c r="H732" s="2" t="inlineStr">
        <is>
          <t>山东</t>
        </is>
      </c>
      <c r="I732" s="2" t="inlineStr"/>
      <c r="J732" s="2" t="inlineStr">
        <is>
          <t>https://www.goofish.com/item?id=1058847823830&amp;categoryId=201538503</t>
        </is>
      </c>
    </row>
    <row r="733">
      <c r="A733" s="2" t="inlineStr">
        <is>
          <t>2026-07-06</t>
        </is>
      </c>
      <c r="B733" s="2" t="inlineStr">
        <is>
          <t>2026-07-06 19:21:45</t>
        </is>
      </c>
      <c r="C733" s="2" t="inlineStr">
        <is>
          <t>马里奥赛车8 豪华版</t>
        </is>
      </c>
      <c r="D733" s="2" t="inlineStr">
        <is>
          <t>卡带</t>
        </is>
      </c>
      <c r="E733" s="2" t="inlineStr">
        <is>
          <t>1060246257135</t>
        </is>
      </c>
      <c r="F733"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G733" s="4" t="n">
        <v>225</v>
      </c>
      <c r="H733" s="2" t="inlineStr">
        <is>
          <t>广东百分百好评</t>
        </is>
      </c>
      <c r="I733" s="2" t="inlineStr"/>
      <c r="J733" s="2" t="inlineStr">
        <is>
          <t>https://www.goofish.com/item?id=1060246257135&amp;categoryId=201538503</t>
        </is>
      </c>
    </row>
    <row r="734">
      <c r="A734" s="2" t="inlineStr">
        <is>
          <t>2026-07-06</t>
        </is>
      </c>
      <c r="B734" s="2" t="inlineStr">
        <is>
          <t>2026-07-06 19:21:45</t>
        </is>
      </c>
      <c r="C734" s="2" t="inlineStr">
        <is>
          <t>马里奥赛车8 豪华版</t>
        </is>
      </c>
      <c r="D734" s="2" t="inlineStr">
        <is>
          <t>卡带</t>
        </is>
      </c>
      <c r="E734" s="2" t="inlineStr">
        <is>
          <t>1053589357375</t>
        </is>
      </c>
      <c r="F734"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734" s="4" t="n">
        <v>160</v>
      </c>
      <c r="H734" s="2" t="inlineStr">
        <is>
          <t>河北</t>
        </is>
      </c>
      <c r="I734" s="2" t="inlineStr"/>
      <c r="J734" s="2" t="inlineStr">
        <is>
          <t>https://www.goofish.com/item?id=1053589357375&amp;categoryId=201538503</t>
        </is>
      </c>
    </row>
    <row r="735">
      <c r="A735" s="2" t="inlineStr">
        <is>
          <t>2026-07-06</t>
        </is>
      </c>
      <c r="B735" s="2" t="inlineStr">
        <is>
          <t>2026-07-06 19:21:45</t>
        </is>
      </c>
      <c r="C735" s="2" t="inlineStr">
        <is>
          <t>马里奥赛车8 豪华版</t>
        </is>
      </c>
      <c r="D735" s="2" t="inlineStr">
        <is>
          <t>卡带</t>
        </is>
      </c>
      <c r="E735" s="2" t="inlineStr">
        <is>
          <t>1062509605463</t>
        </is>
      </c>
      <c r="F735" s="2" t="inlineStr">
        <is>
          <t>switch马里奥赛车8豪华版+中文 卡带保存很好，插卡即玩，中文界面，玩法丰富，竞速类游戏，画面清晰，支持1-4人本地联机，最多12人在线对战，amiibo和手柄辅助都能用，适合家庭聚会和朋友一起玩。功能正常，成色实图所拍，看准下单，不退不换。非偏远地区包邮，售后需要提供完整开箱视频</t>
        </is>
      </c>
      <c r="G735" s="4" t="n">
        <v>206</v>
      </c>
      <c r="H735" s="2" t="inlineStr">
        <is>
          <t>山东</t>
        </is>
      </c>
      <c r="I735" s="2" t="inlineStr"/>
      <c r="J735" s="2" t="inlineStr">
        <is>
          <t>https://www.goofish.com/item?id=1062509605463&amp;categoryId=201538503</t>
        </is>
      </c>
    </row>
    <row r="736">
      <c r="A736" s="2" t="inlineStr">
        <is>
          <t>2026-07-06</t>
        </is>
      </c>
      <c r="B736" s="2" t="inlineStr">
        <is>
          <t>2026-07-06 19:21:45</t>
        </is>
      </c>
      <c r="C736" s="2" t="inlineStr">
        <is>
          <t>马里奥赛车8 豪华版</t>
        </is>
      </c>
      <c r="D736" s="2" t="inlineStr">
        <is>
          <t>卡带</t>
        </is>
      </c>
      <c r="E736" s="2" t="inlineStr">
        <is>
          <t>1063445854954</t>
        </is>
      </c>
      <c r="F736" s="2" t="inlineStr">
        <is>
          <t>马里奥赛车8 deluxe 豪华版 全新 日本直邮 填你的地址拍下日本直邮日版支持中文</t>
        </is>
      </c>
      <c r="G736" s="4" t="n">
        <v>215</v>
      </c>
      <c r="H736" s="2" t="inlineStr">
        <is>
          <t>浙江百分百好评</t>
        </is>
      </c>
      <c r="I736" s="2" t="inlineStr"/>
      <c r="J736" s="2" t="inlineStr">
        <is>
          <t>https://www.goofish.com/item?id=1063445854954&amp;categoryId=201538503</t>
        </is>
      </c>
    </row>
    <row r="737">
      <c r="A737" s="2" t="inlineStr">
        <is>
          <t>2026-07-06</t>
        </is>
      </c>
      <c r="B737" s="2" t="inlineStr">
        <is>
          <t>2026-07-06 19:21:45</t>
        </is>
      </c>
      <c r="C737" s="2" t="inlineStr">
        <is>
          <t>马里奥赛车8 豪华版</t>
        </is>
      </c>
      <c r="D737" s="2" t="inlineStr">
        <is>
          <t>卡带</t>
        </is>
      </c>
      <c r="E737" s="2" t="inlineStr">
        <is>
          <t>1042875611194</t>
        </is>
      </c>
      <c r="F737" s="2" t="inlineStr">
        <is>
          <t>任天堂Switch 马里奥赛车8豪华版 日版卡带 带原装盒 成色几乎全新 支持中文 插卡即玩 家庭聚会神器  爽快包邮 支持自提 售出不退不换</t>
        </is>
      </c>
      <c r="G737" s="4" t="n">
        <v>203</v>
      </c>
      <c r="H737" s="2" t="inlineStr">
        <is>
          <t>广东</t>
        </is>
      </c>
      <c r="I737" s="2" t="inlineStr"/>
      <c r="J737" s="2" t="inlineStr">
        <is>
          <t>https://www.goofish.com/item?id=1042875611194&amp;categoryId=201538503</t>
        </is>
      </c>
    </row>
    <row r="738">
      <c r="A738" s="2" t="inlineStr">
        <is>
          <t>2026-07-06</t>
        </is>
      </c>
      <c r="B738" s="2" t="inlineStr">
        <is>
          <t>2026-07-06 19:21:45</t>
        </is>
      </c>
      <c r="C738" s="2" t="inlineStr">
        <is>
          <t>马里奥赛车8 豪华版</t>
        </is>
      </c>
      <c r="D738" s="2" t="inlineStr">
        <is>
          <t>卡带</t>
        </is>
      </c>
      <c r="E738" s="2" t="inlineStr">
        <is>
          <t>1045911659378</t>
        </is>
      </c>
      <c r="F738" s="2" t="inlineStr">
        <is>
          <t>Switch《马里奥赛车8豪华版》国行正品，带原装盒子，卡带 成色很新，插卡即玩，支持中文，盒子卡带都在，功能正常。泰安东可送可自提，喜欢直接拍，细节私聊。</t>
        </is>
      </c>
      <c r="G738" s="4" t="n">
        <v>180</v>
      </c>
      <c r="H738" s="2" t="inlineStr">
        <is>
          <t>山东</t>
        </is>
      </c>
      <c r="I738" s="2" t="inlineStr"/>
      <c r="J738" s="2" t="inlineStr">
        <is>
          <t>https://www.goofish.com/item?id=1045911659378&amp;categoryId=201538503</t>
        </is>
      </c>
    </row>
    <row r="739">
      <c r="A739" s="2" t="inlineStr">
        <is>
          <t>2026-07-06</t>
        </is>
      </c>
      <c r="B739" s="2" t="inlineStr">
        <is>
          <t>2026-07-06 19:21:45</t>
        </is>
      </c>
      <c r="C739" s="2" t="inlineStr">
        <is>
          <t>马里奥赛车8 豪华版</t>
        </is>
      </c>
      <c r="D739" s="2" t="inlineStr">
        <is>
          <t>卡带</t>
        </is>
      </c>
      <c r="E739" s="2" t="inlineStr">
        <is>
          <t>1035786698081</t>
        </is>
      </c>
      <c r="F739" s="2" t="inlineStr">
        <is>
          <t>NS SWITCH欧版，非国行，马里奥赛车8豪华版有中文，成 色如图，有盒，金手指很新，已包邮不议价售出不退换。</t>
        </is>
      </c>
      <c r="G739" s="4" t="n">
        <v>205</v>
      </c>
      <c r="H739" s="2" t="inlineStr">
        <is>
          <t>湖北</t>
        </is>
      </c>
      <c r="I739" s="2" t="inlineStr"/>
      <c r="J739" s="2" t="inlineStr">
        <is>
          <t>https://www.goofish.com/item?id=1035786698081&amp;categoryId=201538503</t>
        </is>
      </c>
    </row>
    <row r="740">
      <c r="A740" s="2" t="inlineStr">
        <is>
          <t>2026-07-06</t>
        </is>
      </c>
      <c r="B740" s="2" t="inlineStr">
        <is>
          <t>2026-07-06 19:21:45</t>
        </is>
      </c>
      <c r="C740" s="2" t="inlineStr">
        <is>
          <t>马里奥赛车8 豪华版</t>
        </is>
      </c>
      <c r="D740" s="2" t="inlineStr">
        <is>
          <t>卡带</t>
        </is>
      </c>
      <c r="E740" s="2" t="inlineStr">
        <is>
          <t>1064216385461</t>
        </is>
      </c>
      <c r="F740" s="2" t="inlineStr">
        <is>
          <t>Nintendo Switch 马里奥赛车8豪华版 日版 插卡不到三次 成色几乎全新带原包装盒 卡带和盒子都完好日版机可用 支持中文游玩竞速类聚会神器包邮 支持自提喜欢直接拍 细节私聊</t>
        </is>
      </c>
      <c r="G740" s="4" t="n">
        <v>200</v>
      </c>
      <c r="H740" s="2" t="inlineStr">
        <is>
          <t>吉林百分百好评</t>
        </is>
      </c>
      <c r="I740" s="2" t="inlineStr"/>
      <c r="J740" s="2" t="inlineStr">
        <is>
          <t>https://www.goofish.com/item?id=1064216385461&amp;categoryId=201538503</t>
        </is>
      </c>
    </row>
    <row r="741">
      <c r="A741" s="2" t="inlineStr">
        <is>
          <t>2026-07-06</t>
        </is>
      </c>
      <c r="B741" s="2" t="inlineStr">
        <is>
          <t>2026-07-06 19:21:45</t>
        </is>
      </c>
      <c r="C741" s="2" t="inlineStr">
        <is>
          <t>马里奥赛车8 豪华版</t>
        </is>
      </c>
      <c r="D741" s="2" t="inlineStr">
        <is>
          <t>卡带</t>
        </is>
      </c>
      <c r="E741" s="2" t="inlineStr">
        <is>
          <t>1059579350098</t>
        </is>
      </c>
      <c r="F741"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741" s="4" t="n">
        <v>208</v>
      </c>
      <c r="H741" s="2" t="inlineStr">
        <is>
          <t>辽宁回复超快</t>
        </is>
      </c>
      <c r="I741" s="2" t="inlineStr"/>
      <c r="J741" s="2" t="inlineStr">
        <is>
          <t>https://www.goofish.com/item?id=1059579350098&amp;categoryId=201538503</t>
        </is>
      </c>
    </row>
    <row r="742">
      <c r="A742" s="2" t="inlineStr">
        <is>
          <t>2026-07-06</t>
        </is>
      </c>
      <c r="B742" s="2" t="inlineStr">
        <is>
          <t>2026-07-06 19:21:45</t>
        </is>
      </c>
      <c r="C742" s="2" t="inlineStr">
        <is>
          <t>马里奥赛车8 豪华版</t>
        </is>
      </c>
      <c r="D742" s="2" t="inlineStr">
        <is>
          <t>卡带</t>
        </is>
      </c>
      <c r="E742" s="2" t="inlineStr">
        <is>
          <t>973757340655</t>
        </is>
      </c>
      <c r="F742"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742" s="2" t="n"/>
      <c r="H742" s="2" t="inlineStr">
        <is>
          <t>浙江百分百好评</t>
        </is>
      </c>
      <c r="I742" s="2" t="inlineStr"/>
      <c r="J742" s="2" t="inlineStr">
        <is>
          <t>https://www.goofish.com/item?id=973757340655&amp;categoryId=201538503</t>
        </is>
      </c>
    </row>
    <row r="743">
      <c r="A743" s="2" t="inlineStr">
        <is>
          <t>2026-07-06</t>
        </is>
      </c>
      <c r="B743" s="2" t="inlineStr">
        <is>
          <t>2026-07-06 19:21:45</t>
        </is>
      </c>
      <c r="C743" s="2" t="inlineStr">
        <is>
          <t>马里奥赛车8 豪华版</t>
        </is>
      </c>
      <c r="D743" s="2" t="inlineStr">
        <is>
          <t>卡带</t>
        </is>
      </c>
      <c r="E743" s="2" t="inlineStr">
        <is>
          <t>1062054549941</t>
        </is>
      </c>
      <c r="F743" s="2" t="inlineStr">
        <is>
          <t>【全新未拆】现货 马里奥赛车8豪华版switch卡带  日版 中文不接受讲价，讲价不回硬纸盒+气泡膜打包非偏包邮，拍下24小时内发货</t>
        </is>
      </c>
      <c r="G743" s="4" t="n">
        <v>220</v>
      </c>
      <c r="H743" s="2" t="inlineStr">
        <is>
          <t>福建百分百好评</t>
        </is>
      </c>
      <c r="I743" s="2" t="inlineStr"/>
      <c r="J743" s="2" t="inlineStr">
        <is>
          <t>https://www.goofish.com/item?id=1062054549941&amp;categoryId=201538503</t>
        </is>
      </c>
    </row>
    <row r="744">
      <c r="A744" s="2" t="inlineStr">
        <is>
          <t>2026-07-06</t>
        </is>
      </c>
      <c r="B744" s="2" t="inlineStr">
        <is>
          <t>2026-07-06 19:21:45</t>
        </is>
      </c>
      <c r="C744" s="2" t="inlineStr">
        <is>
          <t>马里奥赛车8 豪华版</t>
        </is>
      </c>
      <c r="D744" s="2" t="inlineStr">
        <is>
          <t>卡带</t>
        </is>
      </c>
      <c r="E744" s="2" t="inlineStr">
        <is>
          <t>1065256452727</t>
        </is>
      </c>
      <c r="F744" s="2" t="inlineStr">
        <is>
          <t>插拔个位，几乎全新！Switch马里奥赛车8豪华版，日版卡带 ，支持简体中文，带原装盒，卡带干净，插卡即玩，支持多人联机，聚会家庭都适合！玩法丰富，画面很炫，朋友聚会神器～包邮！支持自提，，喜欢直接拍，细节私聊～</t>
        </is>
      </c>
      <c r="G744" s="4" t="n">
        <v>200</v>
      </c>
      <c r="H744" s="2" t="inlineStr">
        <is>
          <t>天津百分百好评</t>
        </is>
      </c>
      <c r="I744" s="2" t="inlineStr"/>
      <c r="J744" s="2" t="inlineStr">
        <is>
          <t>https://www.goofish.com/item?id=1065256452727&amp;categoryId=201538503</t>
        </is>
      </c>
    </row>
    <row r="745">
      <c r="A745" s="2" t="inlineStr">
        <is>
          <t>2026-07-06</t>
        </is>
      </c>
      <c r="B745" s="2" t="inlineStr">
        <is>
          <t>2026-07-06 19:21:45</t>
        </is>
      </c>
      <c r="C745" s="2" t="inlineStr">
        <is>
          <t>马里奥赛车8 豪华版</t>
        </is>
      </c>
      <c r="D745" s="2" t="inlineStr">
        <is>
          <t>卡带</t>
        </is>
      </c>
      <c r="E745" s="2" t="inlineStr">
        <is>
          <t>1055187523643</t>
        </is>
      </c>
      <c r="F745" s="2"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G745" s="4" t="n">
        <v>189</v>
      </c>
      <c r="H745" s="2" t="inlineStr">
        <is>
          <t>上海回复超快</t>
        </is>
      </c>
      <c r="I745" s="2" t="inlineStr"/>
      <c r="J745" s="2" t="inlineStr">
        <is>
          <t>https://www.goofish.com/item?id=1055187523643&amp;categoryId=201538503</t>
        </is>
      </c>
    </row>
    <row r="746">
      <c r="A746" s="2" t="inlineStr">
        <is>
          <t>2026-07-06</t>
        </is>
      </c>
      <c r="B746" s="2" t="inlineStr">
        <is>
          <t>2026-07-06 19:21:45</t>
        </is>
      </c>
      <c r="C746" s="2" t="inlineStr">
        <is>
          <t>马里奥赛车8 豪华版</t>
        </is>
      </c>
      <c r="D746" s="2" t="inlineStr">
        <is>
          <t>卡带</t>
        </is>
      </c>
      <c r="E746" s="2" t="inlineStr">
        <is>
          <t>1046525870921</t>
        </is>
      </c>
      <c r="F746"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746" s="4" t="n">
        <v>162</v>
      </c>
      <c r="H746" s="2" t="inlineStr">
        <is>
          <t>浙江</t>
        </is>
      </c>
      <c r="I746" s="2" t="inlineStr"/>
      <c r="J746" s="2" t="inlineStr">
        <is>
          <t>https://www.goofish.com/item?id=1046525870921&amp;categoryId=201538503</t>
        </is>
      </c>
    </row>
    <row r="747">
      <c r="A747" s="2" t="inlineStr">
        <is>
          <t>2026-07-06</t>
        </is>
      </c>
      <c r="B747" s="2" t="inlineStr">
        <is>
          <t>2026-07-06 19:21:45</t>
        </is>
      </c>
      <c r="C747" s="2" t="inlineStr">
        <is>
          <t>马里奥赛车8 豪华版</t>
        </is>
      </c>
      <c r="D747" s="2" t="inlineStr">
        <is>
          <t>卡带</t>
        </is>
      </c>
      <c r="E747" s="2" t="inlineStr">
        <is>
          <t>1053544772241</t>
        </is>
      </c>
      <c r="F747" s="2" t="inlineStr">
        <is>
          <t>任天堂Switch 马里奥赛车8豪华版 卡带 带原装盒 中文 支持全系列switch主机 插上即玩 功能正常 盒子有损如图 不影响使用  联机单机都能玩 画面竞速类 现货  爽快包邮 支持自提</t>
        </is>
      </c>
      <c r="G747" s="4" t="n">
        <v>203</v>
      </c>
      <c r="H747" s="2" t="inlineStr">
        <is>
          <t>广东</t>
        </is>
      </c>
      <c r="I747" s="2" t="inlineStr"/>
      <c r="J747" s="2" t="inlineStr">
        <is>
          <t>https://www.goofish.com/item?id=1053544772241&amp;categoryId=201538503</t>
        </is>
      </c>
    </row>
    <row r="748">
      <c r="A748" s="2" t="inlineStr">
        <is>
          <t>2026-07-06</t>
        </is>
      </c>
      <c r="B748" s="2" t="inlineStr">
        <is>
          <t>2026-07-06 19:21:45</t>
        </is>
      </c>
      <c r="C748" s="2" t="inlineStr">
        <is>
          <t>马里奥赛车8 豪华版</t>
        </is>
      </c>
      <c r="D748" s="2" t="inlineStr">
        <is>
          <t>卡带</t>
        </is>
      </c>
      <c r="E748" s="2" t="inlineStr">
        <is>
          <t>669304074325</t>
        </is>
      </c>
      <c r="F748" s="2" t="inlineStr">
        <is>
          <t>任天堂 Switch NS游戏 马里奥赛车8 豪华版 马车8 ，美版、日版，游戏封面盒子，卡带盒</t>
        </is>
      </c>
      <c r="G748" s="2" t="n"/>
      <c r="H748" s="2" t="inlineStr">
        <is>
          <t>江苏百分百好评</t>
        </is>
      </c>
      <c r="I748" s="2" t="inlineStr"/>
      <c r="J748" s="2" t="inlineStr">
        <is>
          <t>https://www.goofish.com/item?id=669304074325&amp;categoryId=126856342</t>
        </is>
      </c>
    </row>
    <row r="749">
      <c r="A749" s="2" t="inlineStr">
        <is>
          <t>2026-07-06</t>
        </is>
      </c>
      <c r="B749" s="2" t="inlineStr">
        <is>
          <t>2026-07-06 19:21:45</t>
        </is>
      </c>
      <c r="C749" s="2" t="inlineStr">
        <is>
          <t>马里奥赛车8 豪华版</t>
        </is>
      </c>
      <c r="D749" s="2" t="inlineStr">
        <is>
          <t>卡带</t>
        </is>
      </c>
      <c r="E749" s="2" t="inlineStr">
        <is>
          <t>1036734631147</t>
        </is>
      </c>
      <c r="F749" s="2"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G749" s="4" t="n">
        <v>200</v>
      </c>
      <c r="H749" s="2" t="inlineStr">
        <is>
          <t>广东百分百好评</t>
        </is>
      </c>
      <c r="I749" s="2" t="inlineStr"/>
      <c r="J749" s="2" t="inlineStr">
        <is>
          <t>https://www.goofish.com/item?id=1036734631147&amp;categoryId=201538503</t>
        </is>
      </c>
    </row>
    <row r="750">
      <c r="A750" s="2" t="inlineStr">
        <is>
          <t>2026-07-06</t>
        </is>
      </c>
      <c r="B750" s="2" t="inlineStr">
        <is>
          <t>2026-07-06 19:21:45</t>
        </is>
      </c>
      <c r="C750" s="2" t="inlineStr">
        <is>
          <t>马里奥赛车8 豪华版</t>
        </is>
      </c>
      <c r="D750" s="2" t="inlineStr">
        <is>
          <t>卡带</t>
        </is>
      </c>
      <c r="E750" s="2" t="inlineStr">
        <is>
          <t>1029333976182</t>
        </is>
      </c>
      <c r="F750" s="2"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750" s="4" t="n">
        <v>185</v>
      </c>
      <c r="H750" s="2" t="inlineStr">
        <is>
          <t>重庆回复超快</t>
        </is>
      </c>
      <c r="I750" s="2" t="inlineStr"/>
      <c r="J750" s="2" t="inlineStr">
        <is>
          <t>https://www.goofish.com/item?id=1029333976182&amp;categoryId=201538503</t>
        </is>
      </c>
    </row>
    <row r="751">
      <c r="A751" s="2" t="inlineStr">
        <is>
          <t>2026-07-06</t>
        </is>
      </c>
      <c r="B751" s="2" t="inlineStr">
        <is>
          <t>2026-07-06 19:21:45</t>
        </is>
      </c>
      <c r="C751" s="2" t="inlineStr">
        <is>
          <t>马里奥赛车8 豪华版</t>
        </is>
      </c>
      <c r="D751" s="2" t="inlineStr">
        <is>
          <t>卡带</t>
        </is>
      </c>
      <c r="E751" s="2" t="inlineStr">
        <is>
          <t>1052142475893</t>
        </is>
      </c>
      <c r="F751" s="2" t="inlineStr">
        <is>
          <t>马里奥赛车8豪华版 日版Switch卡带 不读卡 有能力修理的拿走 售出不退不换</t>
        </is>
      </c>
      <c r="G751" s="4" t="n">
        <v>60</v>
      </c>
      <c r="H751" s="2" t="inlineStr">
        <is>
          <t>广东卖家信用极好</t>
        </is>
      </c>
      <c r="I751" s="2" t="inlineStr"/>
      <c r="J751" s="2" t="inlineStr">
        <is>
          <t>https://www.goofish.com/item?id=1052142475893&amp;categoryId=201538503</t>
        </is>
      </c>
    </row>
    <row r="752">
      <c r="A752" s="2" t="inlineStr">
        <is>
          <t>2026-07-06</t>
        </is>
      </c>
      <c r="B752" s="2" t="inlineStr">
        <is>
          <t>2026-07-06 19:21:45</t>
        </is>
      </c>
      <c r="C752" s="2" t="inlineStr">
        <is>
          <t>马里奥赛车8 豪华版</t>
        </is>
      </c>
      <c r="D752" s="2" t="inlineStr">
        <is>
          <t>卡带</t>
        </is>
      </c>
      <c r="E752" s="2" t="inlineStr">
        <is>
          <t>770322848422</t>
        </is>
      </c>
      <c r="F752"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752" s="4" t="n">
        <v>170</v>
      </c>
      <c r="H752" s="2" t="inlineStr">
        <is>
          <t>广东回复超快</t>
        </is>
      </c>
      <c r="I752" s="2" t="inlineStr"/>
      <c r="J752" s="2" t="inlineStr">
        <is>
          <t>https://www.goofish.com/item?id=770322848422&amp;categoryId=201538503</t>
        </is>
      </c>
    </row>
    <row r="753">
      <c r="A753" s="2" t="inlineStr">
        <is>
          <t>2026-07-06</t>
        </is>
      </c>
      <c r="B753" s="2" t="inlineStr">
        <is>
          <t>2026-07-06 19:21:45</t>
        </is>
      </c>
      <c r="C753" s="2" t="inlineStr">
        <is>
          <t>马里奥赛车8 豪华版</t>
        </is>
      </c>
      <c r="D753" s="2" t="inlineStr">
        <is>
          <t>卡带</t>
        </is>
      </c>
      <c r="E753" s="2" t="inlineStr">
        <is>
          <t>919092915442</t>
        </is>
      </c>
      <c r="F753" s="2"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G753" s="2" t="n"/>
      <c r="H753" s="2" t="inlineStr">
        <is>
          <t>福建</t>
        </is>
      </c>
      <c r="I753" s="2" t="inlineStr"/>
      <c r="J753" s="2" t="inlineStr">
        <is>
          <t>https://www.goofish.com/item?id=919092915442&amp;categoryId=201538503</t>
        </is>
      </c>
    </row>
    <row r="754">
      <c r="A754" s="2" t="inlineStr">
        <is>
          <t>2026-07-06</t>
        </is>
      </c>
      <c r="B754" s="2" t="inlineStr">
        <is>
          <t>2026-07-06 19:21:45</t>
        </is>
      </c>
      <c r="C754" s="2" t="inlineStr">
        <is>
          <t>马里奥赛车8 豪华版</t>
        </is>
      </c>
      <c r="D754" s="2" t="inlineStr">
        <is>
          <t>卡带</t>
        </is>
      </c>
      <c r="E754" s="2" t="inlineStr">
        <is>
          <t>1060452439747</t>
        </is>
      </c>
      <c r="F754" s="2"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G754" s="4" t="n">
        <v>235</v>
      </c>
      <c r="H754" s="2" t="inlineStr">
        <is>
          <t>广东百分百好评</t>
        </is>
      </c>
      <c r="I754" s="2" t="inlineStr"/>
      <c r="J754" s="2" t="inlineStr">
        <is>
          <t>https://www.goofish.com/item?id=1060452439747&amp;categoryId=201538503</t>
        </is>
      </c>
    </row>
    <row r="755">
      <c r="A755" s="2" t="inlineStr">
        <is>
          <t>2026-07-06</t>
        </is>
      </c>
      <c r="B755" s="2" t="inlineStr">
        <is>
          <t>2026-07-06 19:21:45</t>
        </is>
      </c>
      <c r="C755" s="2" t="inlineStr">
        <is>
          <t>马里奥赛车8 豪华版</t>
        </is>
      </c>
      <c r="D755" s="2" t="inlineStr">
        <is>
          <t>卡带</t>
        </is>
      </c>
      <c r="E755" s="2" t="inlineStr">
        <is>
          <t>1063487750869</t>
        </is>
      </c>
      <c r="F755" s="2" t="inlineStr">
        <is>
          <t>马里奥赛车8豪华版Switch卡带无包装 有中文，，动作类游戏爱好者别错过～感兴趣点“我想要”私聊，细节可问</t>
        </is>
      </c>
      <c r="G755" s="4" t="n">
        <v>190</v>
      </c>
      <c r="H755" s="2" t="inlineStr">
        <is>
          <t>陕西卖家信用极好</t>
        </is>
      </c>
      <c r="I755" s="2" t="inlineStr"/>
      <c r="J755" s="2" t="inlineStr">
        <is>
          <t>https://www.goofish.com/item?id=1063487750869&amp;categoryId=201538503</t>
        </is>
      </c>
    </row>
    <row r="756">
      <c r="A756" s="2" t="inlineStr">
        <is>
          <t>2026-07-06</t>
        </is>
      </c>
      <c r="B756" s="2" t="inlineStr">
        <is>
          <t>2026-07-06 19:21:45</t>
        </is>
      </c>
      <c r="C756" s="2" t="inlineStr">
        <is>
          <t>马里奥赛车8 豪华版</t>
        </is>
      </c>
      <c r="D756" s="2" t="inlineStr">
        <is>
          <t>卡带</t>
        </is>
      </c>
      <c r="E756" s="2" t="inlineStr">
        <is>
          <t>1058982769449</t>
        </is>
      </c>
      <c r="F756" s="2" t="inlineStr">
        <is>
          <t>任天堂 Switch 马里奥赛车8豪华版 日版卡带 全新未拆收录主游戏 支持中文 1-8人联机插卡即玩售出不退不换</t>
        </is>
      </c>
      <c r="G756" s="4" t="n">
        <v>220</v>
      </c>
      <c r="H756" s="2" t="inlineStr">
        <is>
          <t>山东百分百好评</t>
        </is>
      </c>
      <c r="I756" s="2" t="inlineStr"/>
      <c r="J756" s="2" t="inlineStr">
        <is>
          <t>https://www.goofish.com/item?id=1058982769449&amp;categoryId=201538503</t>
        </is>
      </c>
    </row>
    <row r="757">
      <c r="A757" s="2" t="inlineStr">
        <is>
          <t>2026-07-06</t>
        </is>
      </c>
      <c r="B757" s="2" t="inlineStr">
        <is>
          <t>2026-07-06 19:21:45</t>
        </is>
      </c>
      <c r="C757" s="2" t="inlineStr">
        <is>
          <t>马里奥赛车8 豪华版</t>
        </is>
      </c>
      <c r="D757" s="2" t="inlineStr">
        <is>
          <t>卡带</t>
        </is>
      </c>
      <c r="E757" s="2" t="inlineStr">
        <is>
          <t>1065203664329</t>
        </is>
      </c>
      <c r="F757" s="2" t="inlineStr">
        <is>
          <t>《马里奥赛车8 豪华版》Switch实体卡，我全新购买的，拔 插个位数，很新，实物看图片。包邮，支持自提。喜欢可以直接拍，细节私聊～</t>
        </is>
      </c>
      <c r="G757" s="4" t="n">
        <v>205</v>
      </c>
      <c r="H757" s="2" t="inlineStr">
        <is>
          <t>广东百分百好评</t>
        </is>
      </c>
      <c r="I757" s="2" t="inlineStr"/>
      <c r="J757" s="2" t="inlineStr">
        <is>
          <t>https://www.goofish.com/item?id=1065203664329&amp;categoryId=201538503</t>
        </is>
      </c>
    </row>
    <row r="758">
      <c r="A758" s="2" t="inlineStr">
        <is>
          <t>2026-07-06</t>
        </is>
      </c>
      <c r="B758" s="2" t="inlineStr">
        <is>
          <t>2026-07-06 19:21:45</t>
        </is>
      </c>
      <c r="C758" s="2" t="inlineStr">
        <is>
          <t>马里奥赛车8 豪华版</t>
        </is>
      </c>
      <c r="D758" s="2" t="inlineStr">
        <is>
          <t>卡带</t>
        </is>
      </c>
      <c r="E758" s="2" t="inlineStr">
        <is>
          <t>1061163017793</t>
        </is>
      </c>
      <c r="F758" s="2" t="inlineStr">
        <is>
          <t>任天堂Switch NS游戏卡带 马里奥赛车8豪华版 日版 中文日本直邮，全新未拆封，原包装盒在，正版卡带，支持所有Switch主机（非国行），插卡即玩，单人多人、联机都能用，家庭聚会、休闲娱乐都很合适。5天内发货需要过关，包邮，支持自提。及时取件，无法秒收货确认订单，请不要购买谢谢</t>
        </is>
      </c>
      <c r="G758" s="4" t="n">
        <v>208</v>
      </c>
      <c r="H758" s="2" t="inlineStr">
        <is>
          <t>福建百分百好评</t>
        </is>
      </c>
      <c r="I758" s="2" t="inlineStr"/>
      <c r="J758" s="2" t="inlineStr">
        <is>
          <t>https://www.goofish.com/item?id=1061163017793&amp;categoryId=201538503</t>
        </is>
      </c>
    </row>
    <row r="759">
      <c r="A759" s="2" t="inlineStr">
        <is>
          <t>2026-07-06</t>
        </is>
      </c>
      <c r="B759" s="2" t="inlineStr">
        <is>
          <t>2026-07-06 19:21:45</t>
        </is>
      </c>
      <c r="C759" s="2" t="inlineStr">
        <is>
          <t>马里奥赛车8 豪华版</t>
        </is>
      </c>
      <c r="D759" s="2" t="inlineStr">
        <is>
          <t>卡带</t>
        </is>
      </c>
      <c r="E759" s="2" t="inlineStr">
        <is>
          <t>1062450622172</t>
        </is>
      </c>
      <c r="F759" s="2" t="inlineStr">
        <is>
          <t>Switch马里奥赛车8豪华版卡带，国行，插卡即玩，正版裸卡 ，无包装盒，实体店购入，包邮</t>
        </is>
      </c>
      <c r="G759" s="4" t="n">
        <v>219</v>
      </c>
      <c r="H759" s="2" t="inlineStr">
        <is>
          <t>广东百分百好评</t>
        </is>
      </c>
      <c r="I759" s="2" t="inlineStr"/>
      <c r="J759" s="2" t="inlineStr">
        <is>
          <t>https://www.goofish.com/item?id=1062450622172&amp;categoryId=201538503</t>
        </is>
      </c>
    </row>
    <row r="760">
      <c r="A760" s="2" t="inlineStr">
        <is>
          <t>2026-07-06</t>
        </is>
      </c>
      <c r="B760" s="2" t="inlineStr">
        <is>
          <t>2026-07-06 19:21:45</t>
        </is>
      </c>
      <c r="C760" s="2" t="inlineStr">
        <is>
          <t>马里奥赛车8 豪华版</t>
        </is>
      </c>
      <c r="D760" s="2" t="inlineStr">
        <is>
          <t>卡带</t>
        </is>
      </c>
      <c r="E760" s="2" t="inlineStr">
        <is>
          <t>1065431452534</t>
        </is>
      </c>
      <c r="F760" s="2" t="inlineStr">
        <is>
          <t>Nintendo/任天堂 马里奥赛车8豪华版 Switch 成色:图片均是实拍，外观无损坏，读卡使用正常，使用有问题包退，来回运费我承担。版本:非国行有中文（所有版本机器可用）物流:菜鸟驿站发货全国（港澳台及偏远地区除外），当天下单第二天发出。通关后支持回收</t>
        </is>
      </c>
      <c r="G760" s="4" t="n">
        <v>215</v>
      </c>
      <c r="H760" s="2" t="inlineStr">
        <is>
          <t>福建卖家信用极好</t>
        </is>
      </c>
      <c r="I760" s="2" t="inlineStr"/>
      <c r="J760" s="2" t="inlineStr">
        <is>
          <t>https://www.goofish.com/item?id=1065431452534&amp;categoryId=201538503</t>
        </is>
      </c>
    </row>
    <row r="761">
      <c r="A761" s="2" t="inlineStr">
        <is>
          <t>2026-07-06</t>
        </is>
      </c>
      <c r="B761" s="2" t="inlineStr">
        <is>
          <t>2026-07-06 19:21:45</t>
        </is>
      </c>
      <c r="C761" s="2" t="inlineStr">
        <is>
          <t>马里奥赛车8 豪华版</t>
        </is>
      </c>
      <c r="D761" s="2" t="inlineStr">
        <is>
          <t>卡带</t>
        </is>
      </c>
      <c r="E761" s="2" t="inlineStr">
        <is>
          <t>1051973895669</t>
        </is>
      </c>
      <c r="F761"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761" s="4" t="n">
        <v>220</v>
      </c>
      <c r="H761" s="2" t="inlineStr">
        <is>
          <t>福建百分百好评</t>
        </is>
      </c>
      <c r="I761" s="2" t="inlineStr"/>
      <c r="J761" s="2" t="inlineStr">
        <is>
          <t>https://www.goofish.com/item?id=1051973895669&amp;categoryId=201538503</t>
        </is>
      </c>
    </row>
    <row r="762">
      <c r="A762" s="2" t="inlineStr">
        <is>
          <t>2026-07-06</t>
        </is>
      </c>
      <c r="B762" s="2" t="inlineStr">
        <is>
          <t>2026-07-06 19:21:45</t>
        </is>
      </c>
      <c r="C762" s="2" t="inlineStr">
        <is>
          <t>马里奥赛车8 豪华版</t>
        </is>
      </c>
      <c r="D762" s="2" t="inlineStr">
        <is>
          <t>卡带</t>
        </is>
      </c>
      <c r="E762" s="2" t="inlineStr">
        <is>
          <t>1023305673657</t>
        </is>
      </c>
      <c r="F762" s="2" t="inlineStr">
        <is>
          <t>Ns马里奥赛车8豪华版马车8任天堂switch卡带 全新未拆封，需开箱视频 包邮</t>
        </is>
      </c>
      <c r="G762" s="4" t="n">
        <v>236</v>
      </c>
      <c r="H762" s="2" t="inlineStr">
        <is>
          <t>北京百分百好评</t>
        </is>
      </c>
      <c r="I762" s="2" t="inlineStr"/>
      <c r="J762" s="2" t="inlineStr">
        <is>
          <t>https://www.goofish.com/item?id=1023305673657&amp;categoryId=201538503</t>
        </is>
      </c>
    </row>
    <row r="763">
      <c r="A763" s="2" t="inlineStr">
        <is>
          <t>2026-07-06</t>
        </is>
      </c>
      <c r="B763" s="2" t="inlineStr">
        <is>
          <t>2026-07-06 19:21:45</t>
        </is>
      </c>
      <c r="C763" s="2" t="inlineStr">
        <is>
          <t>马里奥赛车8 豪华版</t>
        </is>
      </c>
      <c r="D763" s="2" t="inlineStr">
        <is>
          <t>卡带</t>
        </is>
      </c>
      <c r="E763" s="2" t="inlineStr">
        <is>
          <t>1062722597003</t>
        </is>
      </c>
      <c r="F763"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763" s="4" t="n">
        <v>205</v>
      </c>
      <c r="H763" s="2" t="inlineStr">
        <is>
          <t>湖南百分百好评</t>
        </is>
      </c>
      <c r="I763" s="2" t="inlineStr"/>
      <c r="J763" s="2" t="inlineStr">
        <is>
          <t>https://www.goofish.com/item?id=1062722597003&amp;categoryId=201538503</t>
        </is>
      </c>
    </row>
    <row r="764">
      <c r="A764" s="2" t="inlineStr">
        <is>
          <t>2026-07-06</t>
        </is>
      </c>
      <c r="B764" s="2" t="inlineStr">
        <is>
          <t>2026-07-06 19:21:45</t>
        </is>
      </c>
      <c r="C764" s="2" t="inlineStr">
        <is>
          <t>马里奥赛车8 豪华版</t>
        </is>
      </c>
      <c r="D764" s="2" t="inlineStr">
        <is>
          <t>卡带</t>
        </is>
      </c>
      <c r="E764" s="2" t="inlineStr">
        <is>
          <t>1020529239100</t>
        </is>
      </c>
      <c r="F764" s="2" t="inlineStr">
        <is>
          <t>马里奥赛车8豪华版 Switch正版港版卡带，带原包装盒。 支持中文，插上即玩，聚会、自己玩都很合适。</t>
        </is>
      </c>
      <c r="G764" s="4" t="n">
        <v>210</v>
      </c>
      <c r="H764" s="2" t="inlineStr">
        <is>
          <t>广东百分百好评</t>
        </is>
      </c>
      <c r="I764" s="2" t="inlineStr"/>
      <c r="J764" s="2" t="inlineStr">
        <is>
          <t>https://www.goofish.com/item?id=1020529239100&amp;categoryId=201538503</t>
        </is>
      </c>
    </row>
    <row r="765">
      <c r="A765" s="2" t="inlineStr">
        <is>
          <t>2026-07-06</t>
        </is>
      </c>
      <c r="B765" s="2" t="inlineStr">
        <is>
          <t>2026-07-06 19:21:45</t>
        </is>
      </c>
      <c r="C765" s="2" t="inlineStr">
        <is>
          <t>马里奥赛车8 豪华版</t>
        </is>
      </c>
      <c r="D765" s="2" t="inlineStr">
        <is>
          <t>卡带</t>
        </is>
      </c>
      <c r="E765" s="2" t="inlineStr">
        <is>
          <t>1057744779318</t>
        </is>
      </c>
      <c r="F765" s="2" t="inlineStr">
        <is>
          <t>马里奥赛车8豪华版 Switch游戏卡带，港版直下，支持中文 ，竞速类经典，朋友聚会、家庭娱乐都很适合。直下直下</t>
        </is>
      </c>
      <c r="G765" s="4" t="n">
        <v>207</v>
      </c>
      <c r="H765" s="2" t="inlineStr">
        <is>
          <t>山东百分百好评</t>
        </is>
      </c>
      <c r="I765" s="2" t="inlineStr"/>
      <c r="J765" s="2" t="inlineStr">
        <is>
          <t>https://www.goofish.com/item?id=1057744779318&amp;categoryId=201538503</t>
        </is>
      </c>
    </row>
    <row r="766">
      <c r="A766" s="2" t="inlineStr">
        <is>
          <t>2026-07-06</t>
        </is>
      </c>
      <c r="B766" s="2" t="inlineStr">
        <is>
          <t>2026-07-06 19:21:45</t>
        </is>
      </c>
      <c r="C766" s="2" t="inlineStr">
        <is>
          <t>马里奥赛车8 豪华版</t>
        </is>
      </c>
      <c r="D766" s="2" t="inlineStr">
        <is>
          <t>卡带</t>
        </is>
      </c>
      <c r="E766" s="2" t="inlineStr">
        <is>
          <t>1024108243498</t>
        </is>
      </c>
      <c r="F766" s="2" t="inlineStr">
        <is>
          <t>一手卡带马里奥赛车8豪华版 我有购买记录。到你手里是真二手 游戏玩通关了，准备回血  马里奥奥德赛 249 已售 马里奥赛车8豪华版 230 路易吉鬼屋三 230已售 带盒子 三个游戏都出 不包邮 还有一个星之卡比探索发现 没有盒子</t>
        </is>
      </c>
      <c r="G766" s="4" t="n">
        <v>230</v>
      </c>
      <c r="H766" s="2" t="inlineStr">
        <is>
          <t>河南百分百好评</t>
        </is>
      </c>
      <c r="I766" s="2" t="inlineStr"/>
      <c r="J766" s="2" t="inlineStr">
        <is>
          <t>https://www.goofish.com/item?id=1024108243498&amp;categoryId=201538503</t>
        </is>
      </c>
    </row>
    <row r="767">
      <c r="A767" s="2" t="inlineStr">
        <is>
          <t>2026-07-06</t>
        </is>
      </c>
      <c r="B767" s="2" t="inlineStr">
        <is>
          <t>2026-07-06 19:21:45</t>
        </is>
      </c>
      <c r="C767" s="2" t="inlineStr">
        <is>
          <t>马里奥赛车8 豪华版</t>
        </is>
      </c>
      <c r="D767" s="2" t="inlineStr">
        <is>
          <t>卡带</t>
        </is>
      </c>
      <c r="E767" s="2" t="inlineStr">
        <is>
          <t>1053152856340</t>
        </is>
      </c>
      <c r="F767" s="2" t="inlineStr">
        <is>
          <t>原装日版Nintendo Switch 马里奥赛车8豪华版 卡带几乎全新，带原装盒，保存很好支持中文，插卡即玩，适合所有Switch主机正版实体卡带，包邮，顺丰可发不议价喜欢直接拍，有问题私聊</t>
        </is>
      </c>
      <c r="G767" s="4" t="n">
        <v>214</v>
      </c>
      <c r="H767" s="2" t="inlineStr">
        <is>
          <t>广东百分百好评</t>
        </is>
      </c>
      <c r="I767" s="2" t="inlineStr"/>
      <c r="J767" s="2" t="inlineStr">
        <is>
          <t>https://www.goofish.com/item?id=1053152856340&amp;categoryId=201538503</t>
        </is>
      </c>
    </row>
    <row r="768">
      <c r="A768" s="2" t="inlineStr">
        <is>
          <t>2026-07-06</t>
        </is>
      </c>
      <c r="B768" s="2" t="inlineStr">
        <is>
          <t>2026-07-06 19:21:45</t>
        </is>
      </c>
      <c r="C768" s="2" t="inlineStr">
        <is>
          <t>马里奥赛车8 豪华版</t>
        </is>
      </c>
      <c r="D768" s="2" t="inlineStr">
        <is>
          <t>卡带</t>
        </is>
      </c>
      <c r="E768" s="2" t="inlineStr">
        <is>
          <t>1061405895596</t>
        </is>
      </c>
      <c r="F768" s="2"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G768" s="4" t="n">
        <v>320</v>
      </c>
      <c r="H768" s="2" t="inlineStr">
        <is>
          <t>广东回复超快</t>
        </is>
      </c>
      <c r="I768" s="2" t="inlineStr"/>
      <c r="J768" s="2" t="inlineStr">
        <is>
          <t>https://www.goofish.com/item?id=1061405895596&amp;categoryId=201538503</t>
        </is>
      </c>
    </row>
    <row r="769">
      <c r="A769" s="2" t="inlineStr">
        <is>
          <t>2026-07-06</t>
        </is>
      </c>
      <c r="B769" s="2" t="inlineStr">
        <is>
          <t>2026-07-06 19:21:45</t>
        </is>
      </c>
      <c r="C769" s="2" t="inlineStr">
        <is>
          <t>马里奥赛车8 豪华版</t>
        </is>
      </c>
      <c r="D769" s="2" t="inlineStr">
        <is>
          <t>卡带</t>
        </is>
      </c>
      <c r="E769" s="2" t="inlineStr">
        <is>
          <t>1063366750413</t>
        </is>
      </c>
      <c r="F769" s="2" t="inlineStr">
        <is>
          <t>Switch马里奥赛车8豪华版卡带，日版，带原装盒，支持中文 ，正版实体卡带，插卡即玩，1-8人联机，聚会家庭都适合。</t>
        </is>
      </c>
      <c r="G769" s="4" t="n">
        <v>204</v>
      </c>
      <c r="H769" s="2" t="inlineStr">
        <is>
          <t>黑龙江百分百好评</t>
        </is>
      </c>
      <c r="I769" s="2" t="inlineStr"/>
      <c r="J769" s="2" t="inlineStr">
        <is>
          <t>https://www.goofish.com/item?id=1063366750413&amp;categoryId=201538503</t>
        </is>
      </c>
    </row>
    <row r="770">
      <c r="A770" s="2" t="inlineStr">
        <is>
          <t>2026-07-06</t>
        </is>
      </c>
      <c r="B770" s="2" t="inlineStr">
        <is>
          <t>2026-07-06 19:21:45</t>
        </is>
      </c>
      <c r="C770" s="2" t="inlineStr">
        <is>
          <t>马里奥赛车8 豪华版</t>
        </is>
      </c>
      <c r="D770" s="2" t="inlineStr">
        <is>
          <t>卡带</t>
        </is>
      </c>
      <c r="E770" s="2" t="inlineStr">
        <is>
          <t>1058453514848</t>
        </is>
      </c>
      <c r="F770" s="2" t="inlineStr">
        <is>
          <t>【顺丰包邮】全新未拆有塑封switch卡带马里奥赛车8豪华版 马车8日版港版中文非偏远地区标价顺丰包邮，最快当天可以寄出全新未拆封，日版/港版中文港版❌已出，只有一张日版了</t>
        </is>
      </c>
      <c r="G770" s="4" t="n">
        <v>228</v>
      </c>
      <c r="H770" s="2" t="inlineStr">
        <is>
          <t>广西卖家信用极好</t>
        </is>
      </c>
      <c r="I770" s="2" t="inlineStr"/>
      <c r="J770" s="2" t="inlineStr">
        <is>
          <t>https://www.goofish.com/item?id=1058453514848&amp;categoryId=201538503</t>
        </is>
      </c>
    </row>
    <row r="771">
      <c r="A771" s="2" t="inlineStr">
        <is>
          <t>2026-07-06</t>
        </is>
      </c>
      <c r="B771" s="2" t="inlineStr">
        <is>
          <t>2026-07-06 19:21:45</t>
        </is>
      </c>
      <c r="C771" s="2" t="inlineStr">
        <is>
          <t>马里奥赛车8 豪华版</t>
        </is>
      </c>
      <c r="D771" s="2" t="inlineStr">
        <is>
          <t>卡带</t>
        </is>
      </c>
      <c r="E771" s="2" t="inlineStr">
        <is>
          <t>1061486110780</t>
        </is>
      </c>
      <c r="F771" s="2"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G771" s="4" t="n">
        <v>199</v>
      </c>
      <c r="H771" s="2" t="inlineStr">
        <is>
          <t>河南百分百好评</t>
        </is>
      </c>
      <c r="I771" s="2" t="inlineStr"/>
      <c r="J771" s="2" t="inlineStr">
        <is>
          <t>https://www.goofish.com/item?id=1061486110780&amp;categoryId=201538503</t>
        </is>
      </c>
    </row>
    <row r="772">
      <c r="A772" s="2" t="inlineStr">
        <is>
          <t>2026-07-06</t>
        </is>
      </c>
      <c r="B772" s="2" t="inlineStr">
        <is>
          <t>2026-07-06 19:21:45</t>
        </is>
      </c>
      <c r="C772" s="2" t="inlineStr">
        <is>
          <t>马里奥赛车8 豪华版</t>
        </is>
      </c>
      <c r="D772" s="2" t="inlineStr">
        <is>
          <t>卡带</t>
        </is>
      </c>
      <c r="E772" s="2" t="inlineStr">
        <is>
          <t>1052485912137</t>
        </is>
      </c>
      <c r="F772" s="2" t="inlineStr">
        <is>
          <t>现货包邮 任天堂Switch游戏《马里奥赛车8 豪华版》日版 实体卡带【关于版本】港版日版随机发，全新未拆封，支持中文，带原包装盒，插卡即玩，Switch全机型通用，竞速类经典，适合收藏或日常娱乐【关于发货】当天发货，全国包邮，同城可自提【关于售后】质量问题无法使用包退换，不支持七天无理由退款（包括不喜欢/不合适）一经拆封概不退款Nintendo/任天堂</t>
        </is>
      </c>
      <c r="G772" s="4" t="n">
        <v>208</v>
      </c>
      <c r="H772" s="2" t="inlineStr">
        <is>
          <t>山东百分百好评</t>
        </is>
      </c>
      <c r="I772" s="2" t="inlineStr"/>
      <c r="J772" s="2" t="inlineStr">
        <is>
          <t>https://www.goofish.com/item?id=1052485912137&amp;categoryId=201538503</t>
        </is>
      </c>
    </row>
    <row r="773">
      <c r="A773" s="2" t="inlineStr">
        <is>
          <t>2026-07-06</t>
        </is>
      </c>
      <c r="B773" s="2" t="inlineStr">
        <is>
          <t>2026-07-06 19:21:45</t>
        </is>
      </c>
      <c r="C773" s="2" t="inlineStr">
        <is>
          <t>马里奥赛车8 豪华版</t>
        </is>
      </c>
      <c r="D773" s="2" t="inlineStr">
        <is>
          <t>卡带</t>
        </is>
      </c>
      <c r="E773" s="2" t="inlineStr">
        <is>
          <t>1061241461327</t>
        </is>
      </c>
      <c r="F773" s="2" t="inlineStr">
        <is>
          <t>马里奥赛车8豪华版switch卡带 日版中文全新未拆封</t>
        </is>
      </c>
      <c r="G773" s="4" t="n">
        <v>220</v>
      </c>
      <c r="H773" s="2" t="inlineStr">
        <is>
          <t>四川百分百好评</t>
        </is>
      </c>
      <c r="I773" s="2" t="inlineStr"/>
      <c r="J773" s="2" t="inlineStr">
        <is>
          <t>https://www.goofish.com/item?id=1061241461327&amp;categoryId=201538503</t>
        </is>
      </c>
    </row>
    <row r="774">
      <c r="A774" s="2" t="inlineStr">
        <is>
          <t>2026-07-06</t>
        </is>
      </c>
      <c r="B774" s="2" t="inlineStr">
        <is>
          <t>2026-07-06 19:21:45</t>
        </is>
      </c>
      <c r="C774" s="2" t="inlineStr">
        <is>
          <t>马里奥赛车8 豪华版</t>
        </is>
      </c>
      <c r="D774" s="2" t="inlineStr">
        <is>
          <t>卡带</t>
        </is>
      </c>
      <c r="E774" s="2" t="inlineStr">
        <is>
          <t>1062672007886</t>
        </is>
      </c>
      <c r="F774" s="2" t="inlineStr">
        <is>
          <t>Switch马里奥赛车8豪华版，港版，带原包装盒。 感兴趣的话点“我想要”和我私聊吧～</t>
        </is>
      </c>
      <c r="G774" s="4" t="n">
        <v>230</v>
      </c>
      <c r="H774" s="2" t="inlineStr">
        <is>
          <t>重庆卖家信用优秀</t>
        </is>
      </c>
      <c r="I774" s="2" t="inlineStr"/>
      <c r="J774" s="2" t="inlineStr">
        <is>
          <t>https://www.goofish.com/item?id=1062672007886&amp;categoryId=201538503</t>
        </is>
      </c>
    </row>
    <row r="775">
      <c r="A775" s="2" t="inlineStr">
        <is>
          <t>2026-07-06</t>
        </is>
      </c>
      <c r="B775" s="2" t="inlineStr">
        <is>
          <t>2026-07-06 19:21:45</t>
        </is>
      </c>
      <c r="C775" s="2" t="inlineStr">
        <is>
          <t>马里奥赛车8 豪华版</t>
        </is>
      </c>
      <c r="D775" s="2" t="inlineStr">
        <is>
          <t>卡带</t>
        </is>
      </c>
      <c r="E775" s="2" t="inlineStr">
        <is>
          <t>1056251012492</t>
        </is>
      </c>
      <c r="F775" s="2" t="inlineStr">
        <is>
          <t>马里奥赛车 8 豪华版卡带 日版中文 天卓购买 日本直邮  全新，透明塑料封皮都未拆 一口价不讲价，去靠谱平台买  200+二手版也可以  包邮寄出 已录制完整收寄视频</t>
        </is>
      </c>
      <c r="G775" s="4" t="n">
        <v>205</v>
      </c>
      <c r="H775" s="2" t="inlineStr">
        <is>
          <t>河北</t>
        </is>
      </c>
      <c r="I775" s="2" t="inlineStr"/>
      <c r="J775" s="2" t="inlineStr">
        <is>
          <t>https://www.goofish.com/item?id=1056251012492&amp;categoryId=201538503</t>
        </is>
      </c>
    </row>
    <row r="776">
      <c r="A776" s="2" t="inlineStr">
        <is>
          <t>2026-07-06</t>
        </is>
      </c>
      <c r="B776" s="2" t="inlineStr">
        <is>
          <t>2026-07-06 19:21:45</t>
        </is>
      </c>
      <c r="C776" s="2" t="inlineStr">
        <is>
          <t>马里奥赛车8 豪华版</t>
        </is>
      </c>
      <c r="D776" s="2" t="inlineStr">
        <is>
          <t>卡带</t>
        </is>
      </c>
      <c r="E776" s="2" t="inlineStr">
        <is>
          <t>1063348010574</t>
        </is>
      </c>
      <c r="F776" s="2" t="inlineStr">
        <is>
          <t>出Switch马里奥赛车8豪华版 日版中文卡带，带原装盒子， 插卡即玩，支持单人/多人，聚会娱乐都合适2026年淘宝入，没怎么用，卡带和盒子都在日版主机可用，国行不能用，不含DLC，只有卡带和盒子，没有其他配件包邮，喜欢直接拍</t>
        </is>
      </c>
      <c r="G776" s="4" t="n">
        <v>210</v>
      </c>
      <c r="H776" s="2" t="inlineStr">
        <is>
          <t>安徽百分百好评</t>
        </is>
      </c>
      <c r="I776" s="2" t="inlineStr"/>
      <c r="J776" s="2" t="inlineStr">
        <is>
          <t>https://www.goofish.com/item?id=1063348010574&amp;categoryId=201538503</t>
        </is>
      </c>
    </row>
    <row r="777">
      <c r="A777" s="2" t="inlineStr">
        <is>
          <t>2026-07-06</t>
        </is>
      </c>
      <c r="B777" s="2" t="inlineStr">
        <is>
          <t>2026-07-06 19:21:45</t>
        </is>
      </c>
      <c r="C777" s="2" t="inlineStr">
        <is>
          <t>马里奥赛车8 豪华版</t>
        </is>
      </c>
      <c r="D777" s="2" t="inlineStr">
        <is>
          <t>卡带</t>
        </is>
      </c>
      <c r="E777" s="2" t="inlineStr">
        <is>
          <t>951784421112</t>
        </is>
      </c>
      <c r="F777"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G777" s="2" t="n"/>
      <c r="H777" s="2" t="inlineStr">
        <is>
          <t>广东卖家信用极好</t>
        </is>
      </c>
      <c r="I777" s="2" t="inlineStr"/>
      <c r="J777" s="2" t="inlineStr">
        <is>
          <t>https://www.goofish.com/item?id=951784421112&amp;categoryId=201538503</t>
        </is>
      </c>
    </row>
    <row r="778">
      <c r="A778" s="2" t="inlineStr">
        <is>
          <t>2026-07-06</t>
        </is>
      </c>
      <c r="B778" s="2" t="inlineStr">
        <is>
          <t>2026-07-06 19:21:45</t>
        </is>
      </c>
      <c r="C778" s="2" t="inlineStr">
        <is>
          <t>马里奥赛车8 豪华版</t>
        </is>
      </c>
      <c r="D778" s="2" t="inlineStr">
        <is>
          <t>卡带</t>
        </is>
      </c>
      <c r="E778" s="2" t="inlineStr">
        <is>
          <t>1038932053560</t>
        </is>
      </c>
      <c r="F778"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778" s="4" t="n">
        <v>199</v>
      </c>
      <c r="H778" s="2" t="inlineStr">
        <is>
          <t>陕西百分百好评</t>
        </is>
      </c>
      <c r="I778" s="2" t="inlineStr"/>
      <c r="J778" s="2" t="inlineStr">
        <is>
          <t>https://www.goofish.com/item?id=1038932053560&amp;categoryId=201538503</t>
        </is>
      </c>
    </row>
    <row r="779">
      <c r="A779" s="2" t="inlineStr">
        <is>
          <t>2026-07-06</t>
        </is>
      </c>
      <c r="B779" s="2" t="inlineStr">
        <is>
          <t>2026-07-06 19:21:45</t>
        </is>
      </c>
      <c r="C779" s="2" t="inlineStr">
        <is>
          <t>马里奥赛车8 豪华版</t>
        </is>
      </c>
      <c r="D779" s="2" t="inlineStr">
        <is>
          <t>卡带</t>
        </is>
      </c>
      <c r="E779" s="2" t="inlineStr">
        <is>
          <t>1056092167225</t>
        </is>
      </c>
      <c r="F779" s="2" t="inlineStr">
        <is>
          <t>马里奥赛车8豪华版 switch游戏卡带 日版 支持中文 带原装盒全新未拆封插卡即玩 竞速类 聚会联机都适合非偏远包邮 支持自提闲置物品 售出不退不换需要细节图可私聊</t>
        </is>
      </c>
      <c r="G779" s="4" t="n">
        <v>210</v>
      </c>
      <c r="H779" s="2" t="inlineStr">
        <is>
          <t>重庆百分百好评</t>
        </is>
      </c>
      <c r="I779" s="2" t="inlineStr"/>
      <c r="J779" s="2" t="inlineStr">
        <is>
          <t>https://www.goofish.com/item?id=1056092167225&amp;categoryId=201538503</t>
        </is>
      </c>
    </row>
    <row r="780">
      <c r="A780" s="2" t="inlineStr">
        <is>
          <t>2026-07-06</t>
        </is>
      </c>
      <c r="B780" s="2" t="inlineStr">
        <is>
          <t>2026-07-06 19:21:45</t>
        </is>
      </c>
      <c r="C780" s="2" t="inlineStr">
        <is>
          <t>马里奥赛车8 豪华版</t>
        </is>
      </c>
      <c r="D780" s="2" t="inlineStr">
        <is>
          <t>卡带</t>
        </is>
      </c>
      <c r="E780" s="2" t="inlineStr">
        <is>
          <t>1058493287876</t>
        </is>
      </c>
      <c r="F780" s="2" t="inlineStr">
        <is>
          <t>switch正版游戏卡带，马里奥赛车8豪华版，日版，带中文， 卡带正常读取，没有外盒，只有卡带。二手商品会有使用痕迹，介意勿拍。</t>
        </is>
      </c>
      <c r="G780" s="4" t="n">
        <v>178</v>
      </c>
      <c r="H780" s="2" t="inlineStr">
        <is>
          <t>湖南</t>
        </is>
      </c>
      <c r="I780" s="2" t="inlineStr"/>
      <c r="J780" s="2" t="inlineStr">
        <is>
          <t>https://www.goofish.com/item?id=1058493287876&amp;categoryId=201538503</t>
        </is>
      </c>
    </row>
    <row r="781">
      <c r="A781" s="2" t="inlineStr">
        <is>
          <t>2026-07-06</t>
        </is>
      </c>
      <c r="B781" s="2" t="inlineStr">
        <is>
          <t>2026-07-06 19:21:45</t>
        </is>
      </c>
      <c r="C781" s="2" t="inlineStr">
        <is>
          <t>马里奥赛车8 豪华版</t>
        </is>
      </c>
      <c r="D781" s="2" t="inlineStr">
        <is>
          <t>卡带</t>
        </is>
      </c>
      <c r="E781" s="2" t="inlineStr">
        <is>
          <t>1064272109550</t>
        </is>
      </c>
      <c r="F781" s="2" t="inlineStr">
        <is>
          <t>Switch马里奥赛车8豪华版卡带，日版中文，带原装盒，卡带 保存完好，插拔次数少，功能正常。 换2代机器了。出了回血</t>
        </is>
      </c>
      <c r="G781" s="4" t="n">
        <v>249</v>
      </c>
      <c r="H781" s="2" t="inlineStr">
        <is>
          <t>上海百分百好评</t>
        </is>
      </c>
      <c r="I781" s="2" t="inlineStr"/>
      <c r="J781" s="2" t="inlineStr">
        <is>
          <t>https://www.goofish.com/item?id=1064272109550&amp;categoryId=201538503</t>
        </is>
      </c>
    </row>
    <row r="782">
      <c r="A782" s="2" t="inlineStr">
        <is>
          <t>2026-07-06</t>
        </is>
      </c>
      <c r="B782" s="2" t="inlineStr">
        <is>
          <t>2026-07-06 19:21:45</t>
        </is>
      </c>
      <c r="C782" s="2" t="inlineStr">
        <is>
          <t>马里奥赛车8 豪华版</t>
        </is>
      </c>
      <c r="D782" s="2" t="inlineStr">
        <is>
          <t>卡带</t>
        </is>
      </c>
      <c r="E782" s="2" t="inlineStr">
        <is>
          <t>1033701556855</t>
        </is>
      </c>
      <c r="F782" s="2"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G782" s="4" t="n">
        <v>68</v>
      </c>
      <c r="H782" s="2" t="inlineStr">
        <is>
          <t>江苏百分百好评</t>
        </is>
      </c>
      <c r="I782" s="2" t="inlineStr"/>
      <c r="J782" s="2" t="inlineStr">
        <is>
          <t>https://www.goofish.com/item?id=1033701556855&amp;categoryId=201538503</t>
        </is>
      </c>
    </row>
    <row r="783">
      <c r="A783" s="2" t="inlineStr">
        <is>
          <t>2026-07-06</t>
        </is>
      </c>
      <c r="B783" s="2" t="inlineStr">
        <is>
          <t>2026-07-06 19:21:45</t>
        </is>
      </c>
      <c r="C783" s="2" t="inlineStr">
        <is>
          <t>马里奥赛车8 豪华版</t>
        </is>
      </c>
      <c r="D783" s="2" t="inlineStr">
        <is>
          <t>卡带</t>
        </is>
      </c>
      <c r="E783" s="2" t="inlineStr">
        <is>
          <t>1051879026593</t>
        </is>
      </c>
      <c r="F783" s="2" t="inlineStr">
        <is>
          <t>日版Switch马里奥赛车8豪华版卡带，全新未拆封，正版的说 ，支持中文，插上即玩，聚会开黑神器，带原装盒，芜湖本地可自提，可邮寄，不包邮，链接还在就是还有，喜欢直接拍，细节私聊，不退不换～</t>
        </is>
      </c>
      <c r="G783" s="4" t="n">
        <v>220</v>
      </c>
      <c r="H783" s="2" t="inlineStr">
        <is>
          <t>安徽回复超快</t>
        </is>
      </c>
      <c r="I783" s="2" t="inlineStr"/>
      <c r="J783" s="2" t="inlineStr">
        <is>
          <t>https://www.goofish.com/item?id=1051879026593&amp;categoryId=201538503</t>
        </is>
      </c>
    </row>
    <row r="784">
      <c r="A784" s="2" t="inlineStr">
        <is>
          <t>2026-07-06</t>
        </is>
      </c>
      <c r="B784" s="2" t="inlineStr">
        <is>
          <t>2026-07-06 19:21:45</t>
        </is>
      </c>
      <c r="C784" s="2" t="inlineStr">
        <is>
          <t>马里奥赛车8 豪华版</t>
        </is>
      </c>
      <c r="D784" s="2" t="inlineStr">
        <is>
          <t>卡带</t>
        </is>
      </c>
      <c r="E784" s="2" t="inlineStr">
        <is>
          <t>1027787549333</t>
        </is>
      </c>
      <c r="F784" s="2" t="inlineStr">
        <is>
          <t>超级马里奥赛车8豪华版，无盒，极少使用成色很新 感兴趣的话点“我想要”和我私聊吧～</t>
        </is>
      </c>
      <c r="G784" s="4" t="n">
        <v>210</v>
      </c>
      <c r="H784" s="2" t="inlineStr">
        <is>
          <t>浙江百分百好评</t>
        </is>
      </c>
      <c r="I784" s="2" t="inlineStr"/>
      <c r="J784" s="2" t="inlineStr">
        <is>
          <t>https://www.goofish.com/item?id=1027787549333&amp;categoryId=201538503</t>
        </is>
      </c>
    </row>
    <row r="785">
      <c r="A785" s="2" t="inlineStr">
        <is>
          <t>2026-07-06</t>
        </is>
      </c>
      <c r="B785" s="2" t="inlineStr">
        <is>
          <t>2026-07-06 19:21:45</t>
        </is>
      </c>
      <c r="C785" s="2" t="inlineStr">
        <is>
          <t>马里奥赛车8 豪华版</t>
        </is>
      </c>
      <c r="D785" s="2" t="inlineStr">
        <is>
          <t>卡带</t>
        </is>
      </c>
      <c r="E785" s="2" t="inlineStr">
        <is>
          <t>1036516711068</t>
        </is>
      </c>
      <c r="F785" s="2" t="inlineStr">
        <is>
          <t>switch马里奥赛车8豪华版，日版卡带，全新未拆封，支持中 文，所有Switch主机都能用，聚会娱乐神器。  包邮价格，支持自提，不议价，售出不退不换。</t>
        </is>
      </c>
      <c r="G785" s="4" t="n">
        <v>220</v>
      </c>
      <c r="H785" s="2" t="inlineStr">
        <is>
          <t>山东</t>
        </is>
      </c>
      <c r="I785" s="2" t="inlineStr"/>
      <c r="J785" s="2" t="inlineStr">
        <is>
          <t>https://www.goofish.com/item?id=1036516711068&amp;categoryId=201538503</t>
        </is>
      </c>
    </row>
    <row r="786">
      <c r="A786" s="2" t="inlineStr">
        <is>
          <t>2026-07-06</t>
        </is>
      </c>
      <c r="B786" s="2" t="inlineStr">
        <is>
          <t>2026-07-06 19:21:45</t>
        </is>
      </c>
      <c r="C786" s="2" t="inlineStr">
        <is>
          <t>马里奥赛车8 豪华版</t>
        </is>
      </c>
      <c r="D786" s="2" t="inlineStr">
        <is>
          <t>卡带</t>
        </is>
      </c>
      <c r="E786" s="2" t="inlineStr">
        <is>
          <t>1040504643296</t>
        </is>
      </c>
      <c r="F786"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786" s="4" t="n">
        <v>199</v>
      </c>
      <c r="H786" s="2" t="inlineStr">
        <is>
          <t>陕西百分百好评</t>
        </is>
      </c>
      <c r="I786" s="2" t="inlineStr"/>
      <c r="J786" s="2" t="inlineStr">
        <is>
          <t>https://www.goofish.com/item?id=1040504643296&amp;categoryId=201538503</t>
        </is>
      </c>
    </row>
    <row r="787">
      <c r="A787" s="2" t="inlineStr">
        <is>
          <t>2026-07-06</t>
        </is>
      </c>
      <c r="B787" s="2" t="inlineStr">
        <is>
          <t>2026-07-06 19:21:45</t>
        </is>
      </c>
      <c r="C787" s="2" t="inlineStr">
        <is>
          <t>马里奥赛车8 豪华版</t>
        </is>
      </c>
      <c r="D787" s="2" t="inlineStr">
        <is>
          <t>卡带</t>
        </is>
      </c>
      <c r="E787" s="2" t="inlineStr">
        <is>
          <t>974428396950</t>
        </is>
      </c>
      <c r="F787" s="2" t="inlineStr">
        <is>
          <t>Switch游戏卡带 马里奥赛车8豪华版 中文 深圳同城可以自提或者闪送[招财猫]</t>
        </is>
      </c>
      <c r="G787" s="4" t="n">
        <v>210</v>
      </c>
      <c r="H787" s="2" t="inlineStr">
        <is>
          <t>广东卖家信用极好</t>
        </is>
      </c>
      <c r="I787" s="2" t="inlineStr"/>
      <c r="J787" s="2" t="inlineStr">
        <is>
          <t>https://www.goofish.com/item?id=974428396950&amp;categoryId=201538503</t>
        </is>
      </c>
    </row>
    <row r="788">
      <c r="A788" s="2" t="inlineStr">
        <is>
          <t>2026-07-06</t>
        </is>
      </c>
      <c r="B788" s="2" t="inlineStr">
        <is>
          <t>2026-07-06 19:22:55</t>
        </is>
      </c>
      <c r="C788" s="2" t="inlineStr">
        <is>
          <t>幻想生活转圈圈的龙和偷取时间的少女</t>
        </is>
      </c>
      <c r="D788" s="2" t="inlineStr">
        <is>
          <t>卡带</t>
        </is>
      </c>
      <c r="E788" s="2" t="inlineStr">
        <is>
          <t>1050203815050</t>
        </is>
      </c>
      <c r="F788" s="2" t="inlineStr">
        <is>
          <t>出 ns卡带 幻想生活i 转圈圈的龙和偷取时间少女 日版中文 插拔个位数 刀勿扰 二手商品一经售出不退不换</t>
        </is>
      </c>
      <c r="G788" s="4" t="n">
        <v>175</v>
      </c>
      <c r="H788" s="2" t="inlineStr">
        <is>
          <t>上海百分百好评</t>
        </is>
      </c>
      <c r="I788" s="2" t="inlineStr"/>
      <c r="J788" s="2" t="inlineStr">
        <is>
          <t>https://www.goofish.com/item?id=1050203815050&amp;categoryId=201538503</t>
        </is>
      </c>
    </row>
    <row r="789">
      <c r="A789" s="2" t="inlineStr">
        <is>
          <t>2026-07-06</t>
        </is>
      </c>
      <c r="B789" s="2" t="inlineStr">
        <is>
          <t>2026-07-06 19:22:55</t>
        </is>
      </c>
      <c r="C789" s="2" t="inlineStr">
        <is>
          <t>幻想生活转圈圈的龙和偷取时间的少女</t>
        </is>
      </c>
      <c r="D789" s="2" t="inlineStr">
        <is>
          <t>卡带</t>
        </is>
      </c>
      <c r="E789" s="2" t="inlineStr">
        <is>
          <t>939476138340</t>
        </is>
      </c>
      <c r="F789"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789" s="2" t="n"/>
      <c r="H789" s="2" t="inlineStr">
        <is>
          <t>广东发货极快</t>
        </is>
      </c>
      <c r="I789" s="2" t="inlineStr"/>
      <c r="J789" s="2" t="inlineStr">
        <is>
          <t>https://www.goofish.com/item?id=939476138340&amp;categoryId=201538503</t>
        </is>
      </c>
    </row>
    <row r="790">
      <c r="A790" s="2" t="inlineStr">
        <is>
          <t>2026-07-06</t>
        </is>
      </c>
      <c r="B790" s="2" t="inlineStr">
        <is>
          <t>2026-07-06 19:22:55</t>
        </is>
      </c>
      <c r="C790" s="2" t="inlineStr">
        <is>
          <t>幻想生活转圈圈的龙和偷取时间的少女</t>
        </is>
      </c>
      <c r="D790" s="2" t="inlineStr">
        <is>
          <t>卡带</t>
        </is>
      </c>
      <c r="E790" s="2" t="inlineStr">
        <is>
          <t>1049290036598</t>
        </is>
      </c>
      <c r="F790" s="2" t="inlineStr">
        <is>
          <t>switch幻想生活i 转圈圈的龙和偷取时间的少女 NS游戏卡带，日版中文，几乎全新，插拔个位数， 北京可自提或闪送，非偏远地区包邮，5点前下单当日发货</t>
        </is>
      </c>
      <c r="G790" s="4" t="n">
        <v>179</v>
      </c>
      <c r="H790" s="2" t="inlineStr">
        <is>
          <t>北京百分百好评</t>
        </is>
      </c>
      <c r="I790" s="2" t="inlineStr"/>
      <c r="J790" s="2" t="inlineStr">
        <is>
          <t>https://www.goofish.com/item?id=1049290036598&amp;categoryId=201538503</t>
        </is>
      </c>
    </row>
    <row r="791">
      <c r="A791" s="2" t="inlineStr">
        <is>
          <t>2026-07-06</t>
        </is>
      </c>
      <c r="B791" s="2" t="inlineStr">
        <is>
          <t>2026-07-06 19:22:55</t>
        </is>
      </c>
      <c r="C791" s="2" t="inlineStr">
        <is>
          <t>幻想生活转圈圈的龙和偷取时间的少女</t>
        </is>
      </c>
      <c r="D791" s="2" t="inlineStr">
        <is>
          <t>卡带</t>
        </is>
      </c>
      <c r="E791" s="2" t="inlineStr">
        <is>
          <t>1049649646040</t>
        </is>
      </c>
      <c r="F791" s="2" t="inlineStr">
        <is>
          <t>幻想生活i：转圈圈的龙和偷取时间的少女 Switch卡带+原 盒</t>
        </is>
      </c>
      <c r="G791" s="4" t="n">
        <v>200</v>
      </c>
      <c r="H791" s="2" t="inlineStr">
        <is>
          <t>北京百分百好评</t>
        </is>
      </c>
      <c r="I791" s="2" t="inlineStr"/>
      <c r="J791" s="2" t="inlineStr">
        <is>
          <t>https://www.goofish.com/item?id=1049649646040&amp;categoryId=201538503</t>
        </is>
      </c>
    </row>
    <row r="792">
      <c r="A792" s="2" t="inlineStr">
        <is>
          <t>2026-07-06</t>
        </is>
      </c>
      <c r="B792" s="2" t="inlineStr">
        <is>
          <t>2026-07-06 19:22:55</t>
        </is>
      </c>
      <c r="C792" s="2" t="inlineStr">
        <is>
          <t>幻想生活转圈圈的龙和偷取时间的少女</t>
        </is>
      </c>
      <c r="D792" s="2" t="inlineStr">
        <is>
          <t>卡带</t>
        </is>
      </c>
      <c r="E792" s="2" t="inlineStr">
        <is>
          <t>927999535319</t>
        </is>
      </c>
      <c r="F792"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792" s="2" t="n"/>
      <c r="H792" s="2" t="inlineStr">
        <is>
          <t>浙江回复超快</t>
        </is>
      </c>
      <c r="I792" s="2" t="inlineStr"/>
      <c r="J792" s="2" t="inlineStr">
        <is>
          <t>https://www.goofish.com/item?id=927999535319&amp;categoryId=201538503</t>
        </is>
      </c>
    </row>
    <row r="793">
      <c r="A793" s="2" t="inlineStr">
        <is>
          <t>2026-07-06</t>
        </is>
      </c>
      <c r="B793" s="2" t="inlineStr">
        <is>
          <t>2026-07-06 19:22:55</t>
        </is>
      </c>
      <c r="C793" s="2" t="inlineStr">
        <is>
          <t>幻想生活转圈圈的龙和偷取时间的少女</t>
        </is>
      </c>
      <c r="D793" s="2" t="inlineStr">
        <is>
          <t>卡带</t>
        </is>
      </c>
      <c r="E793" s="2" t="inlineStr">
        <is>
          <t>1016625413460</t>
        </is>
      </c>
      <c r="F793"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793" s="4" t="n">
        <v>199</v>
      </c>
      <c r="H793" s="2" t="inlineStr">
        <is>
          <t>福建卖家信用优秀</t>
        </is>
      </c>
      <c r="I793" s="2" t="inlineStr"/>
      <c r="J793" s="2" t="inlineStr">
        <is>
          <t>https://www.goofish.com/item?id=1016625413460&amp;categoryId=201538503</t>
        </is>
      </c>
    </row>
    <row r="794">
      <c r="A794" s="2" t="inlineStr">
        <is>
          <t>2026-07-06</t>
        </is>
      </c>
      <c r="B794" s="2" t="inlineStr">
        <is>
          <t>2026-07-06 19:22:55</t>
        </is>
      </c>
      <c r="C794" s="2" t="inlineStr">
        <is>
          <t>幻想生活转圈圈的龙和偷取时间的少女</t>
        </is>
      </c>
      <c r="D794" s="2" t="inlineStr">
        <is>
          <t>卡带</t>
        </is>
      </c>
      <c r="E794" s="2" t="inlineStr">
        <is>
          <t>1045045023416</t>
        </is>
      </c>
      <c r="F794" s="2" t="inlineStr">
        <is>
          <t>幻想生活i转圈圈的龙和偷取时间少女，港版中文 任天堂 Switch NS 正版卡带仅试玩十分钟，插拔一次，成色金手指完美，原盒包装包邮，江苏发货，拍下秒发</t>
        </is>
      </c>
      <c r="G794" s="4" t="n">
        <v>160</v>
      </c>
      <c r="H794" s="2" t="inlineStr">
        <is>
          <t>安徽卖家信用极好</t>
        </is>
      </c>
      <c r="I794" s="2" t="inlineStr"/>
      <c r="J794" s="2" t="inlineStr">
        <is>
          <t>https://www.goofish.com/item?id=1045045023416&amp;categoryId=201538503</t>
        </is>
      </c>
    </row>
    <row r="795">
      <c r="A795" s="2" t="inlineStr">
        <is>
          <t>2026-07-06</t>
        </is>
      </c>
      <c r="B795" s="2" t="inlineStr">
        <is>
          <t>2026-07-06 19:22:55</t>
        </is>
      </c>
      <c r="C795" s="2" t="inlineStr">
        <is>
          <t>幻想生活转圈圈的龙和偷取时间的少女</t>
        </is>
      </c>
      <c r="D795" s="2" t="inlineStr">
        <is>
          <t>卡带</t>
        </is>
      </c>
      <c r="E795" s="2" t="inlineStr">
        <is>
          <t>1055512430651</t>
        </is>
      </c>
      <c r="F795" s="2" t="inlineStr">
        <is>
          <t>包邮出Switch幻想生活：转圈圈的龙和偷取时间的少女 日版 卡带带原装盒，保存很新，插拔次数少，功能正常支持中文</t>
        </is>
      </c>
      <c r="G795" s="4" t="n">
        <v>149</v>
      </c>
      <c r="H795" s="2" t="inlineStr">
        <is>
          <t>福建百分百好评</t>
        </is>
      </c>
      <c r="I795" s="2" t="inlineStr"/>
      <c r="J795" s="2" t="inlineStr">
        <is>
          <t>https://www.goofish.com/item?id=1055512430651&amp;categoryId=201538503</t>
        </is>
      </c>
    </row>
    <row r="796">
      <c r="A796" s="2" t="inlineStr">
        <is>
          <t>2026-07-06</t>
        </is>
      </c>
      <c r="B796" s="2" t="inlineStr">
        <is>
          <t>2026-07-06 19:22:55</t>
        </is>
      </c>
      <c r="C796" s="2" t="inlineStr">
        <is>
          <t>幻想生活转圈圈的龙和偷取时间的少女</t>
        </is>
      </c>
      <c r="D796" s="2" t="inlineStr">
        <is>
          <t>卡带</t>
        </is>
      </c>
      <c r="E796" s="2" t="inlineStr">
        <is>
          <t>927549242008</t>
        </is>
      </c>
      <c r="F796"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796" s="4" t="n">
        <v>218</v>
      </c>
      <c r="H796" s="2" t="inlineStr">
        <is>
          <t>广东卖家信用优秀</t>
        </is>
      </c>
      <c r="I796" s="2" t="inlineStr"/>
      <c r="J796" s="2" t="inlineStr">
        <is>
          <t>https://www.goofish.com/item?id=927549242008&amp;categoryId=201538503</t>
        </is>
      </c>
    </row>
    <row r="797">
      <c r="A797" s="2" t="inlineStr">
        <is>
          <t>2026-07-06</t>
        </is>
      </c>
      <c r="B797" s="2" t="inlineStr">
        <is>
          <t>2026-07-06 19:22:55</t>
        </is>
      </c>
      <c r="C797" s="2" t="inlineStr">
        <is>
          <t>幻想生活转圈圈的龙和偷取时间的少女</t>
        </is>
      </c>
      <c r="D797" s="2" t="inlineStr">
        <is>
          <t>卡带</t>
        </is>
      </c>
      <c r="E797" s="2" t="inlineStr">
        <is>
          <t>1052861073218</t>
        </is>
      </c>
      <c r="F797"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797" s="4" t="n">
        <v>175</v>
      </c>
      <c r="H797" s="2" t="inlineStr">
        <is>
          <t>河南百分百好评</t>
        </is>
      </c>
      <c r="I797" s="2" t="inlineStr"/>
      <c r="J797" s="2" t="inlineStr">
        <is>
          <t>https://www.goofish.com/item?id=1052861073218&amp;categoryId=201538503</t>
        </is>
      </c>
    </row>
    <row r="798">
      <c r="A798" s="2" t="inlineStr">
        <is>
          <t>2026-07-06</t>
        </is>
      </c>
      <c r="B798" s="2" t="inlineStr">
        <is>
          <t>2026-07-06 19:22:55</t>
        </is>
      </c>
      <c r="C798" s="2" t="inlineStr">
        <is>
          <t>幻想生活转圈圈的龙和偷取时间的少女</t>
        </is>
      </c>
      <c r="D798" s="2" t="inlineStr">
        <is>
          <t>卡带</t>
        </is>
      </c>
      <c r="E798" s="2" t="inlineStr">
        <is>
          <t>1047928862022</t>
        </is>
      </c>
      <c r="F798" s="2" t="inlineStr">
        <is>
          <t>任天堂Switch 幻想生活i 转圈圈的龙和偷取时间的少女 日版卡带 带原装盒 卡带几乎全新 插卡即玩 支持所有Switch主机 中文菜单 休闲RPG玩法  爽快包邮 可自提</t>
        </is>
      </c>
      <c r="G798" s="4" t="n">
        <v>163</v>
      </c>
      <c r="H798" s="2" t="inlineStr">
        <is>
          <t>广东</t>
        </is>
      </c>
      <c r="I798" s="2" t="inlineStr"/>
      <c r="J798" s="2" t="inlineStr">
        <is>
          <t>https://www.goofish.com/item?id=1047928862022&amp;categoryId=201538503</t>
        </is>
      </c>
    </row>
    <row r="799">
      <c r="A799" s="2" t="inlineStr">
        <is>
          <t>2026-07-06</t>
        </is>
      </c>
      <c r="B799" s="2" t="inlineStr">
        <is>
          <t>2026-07-06 19:22:55</t>
        </is>
      </c>
      <c r="C799" s="2" t="inlineStr">
        <is>
          <t>幻想生活转圈圈的龙和偷取时间的少女</t>
        </is>
      </c>
      <c r="D799" s="2" t="inlineStr">
        <is>
          <t>卡带</t>
        </is>
      </c>
      <c r="E799" s="2" t="inlineStr">
        <is>
          <t>1033231631050</t>
        </is>
      </c>
      <c r="F799" s="2" t="inlineStr">
        <is>
          <t>包邮出Switch幻想生活：转圈圈的龙和偷取时间的少女 日版 卡带 带原装盒，保存很新，插拔次数少，功能正常 支持中文，角色扮演+开放世界，玩法有趣</t>
        </is>
      </c>
      <c r="G799" s="4" t="n">
        <v>149</v>
      </c>
      <c r="H799" s="2" t="inlineStr">
        <is>
          <t>福建卖家信用极好</t>
        </is>
      </c>
      <c r="I799" s="2" t="inlineStr"/>
      <c r="J799" s="2" t="inlineStr">
        <is>
          <t>https://www.goofish.com/item?id=1033231631050&amp;categoryId=201538503</t>
        </is>
      </c>
    </row>
    <row r="800">
      <c r="A800" s="2" t="inlineStr">
        <is>
          <t>2026-07-06</t>
        </is>
      </c>
      <c r="B800" s="2" t="inlineStr">
        <is>
          <t>2026-07-06 19:22:55</t>
        </is>
      </c>
      <c r="C800" s="2" t="inlineStr">
        <is>
          <t>幻想生活转圈圈的龙和偷取时间的少女</t>
        </is>
      </c>
      <c r="D800" s="2" t="inlineStr">
        <is>
          <t>卡带</t>
        </is>
      </c>
      <c r="E800" s="2" t="inlineStr">
        <is>
          <t>1062644775505</t>
        </is>
      </c>
      <c r="F800"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800" s="4" t="n">
        <v>181</v>
      </c>
      <c r="H800" s="2" t="inlineStr">
        <is>
          <t>云南回复超快</t>
        </is>
      </c>
      <c r="I800" s="2" t="inlineStr"/>
      <c r="J800" s="2" t="inlineStr">
        <is>
          <t>https://www.goofish.com/item?id=1062644775505&amp;categoryId=201538503</t>
        </is>
      </c>
    </row>
    <row r="801">
      <c r="A801" s="2" t="inlineStr">
        <is>
          <t>2026-07-06</t>
        </is>
      </c>
      <c r="B801" s="2" t="inlineStr">
        <is>
          <t>2026-07-06 19:22:55</t>
        </is>
      </c>
      <c r="C801" s="2" t="inlineStr">
        <is>
          <t>幻想生活转圈圈的龙和偷取时间的少女</t>
        </is>
      </c>
      <c r="D801" s="2" t="inlineStr">
        <is>
          <t>卡带</t>
        </is>
      </c>
      <c r="E801" s="2" t="inlineStr">
        <is>
          <t>1040775895206</t>
        </is>
      </c>
      <c r="F801" s="2" t="inlineStr">
        <is>
          <t>包邮幻想生活i转圈圈的龙和偷取时间的少女switch卡带 日 版中文，要的直接拍当天就能发走，一手几乎全新金手指和外壳都完好。</t>
        </is>
      </c>
      <c r="G801" s="4" t="n">
        <v>176</v>
      </c>
      <c r="H801" s="2" t="inlineStr">
        <is>
          <t>福建卖家信用极好</t>
        </is>
      </c>
      <c r="I801" s="2" t="inlineStr"/>
      <c r="J801" s="2" t="inlineStr">
        <is>
          <t>https://www.goofish.com/item?id=1040775895206&amp;categoryId=201538503</t>
        </is>
      </c>
    </row>
    <row r="802">
      <c r="A802" s="2" t="inlineStr">
        <is>
          <t>2026-07-06</t>
        </is>
      </c>
      <c r="B802" s="2" t="inlineStr">
        <is>
          <t>2026-07-06 19:22:55</t>
        </is>
      </c>
      <c r="C802" s="2" t="inlineStr">
        <is>
          <t>幻想生活转圈圈的龙和偷取时间的少女</t>
        </is>
      </c>
      <c r="D802" s="2" t="inlineStr">
        <is>
          <t>卡带</t>
        </is>
      </c>
      <c r="E802" s="2" t="inlineStr">
        <is>
          <t>1063219433438</t>
        </is>
      </c>
      <c r="F802" s="2" t="inlineStr">
        <is>
          <t>幻想生活iSwitch日版卡带任天堂Switch游戏《幻想生 活i：转圈圈的龙和偷取时间的少女》日版卡带，带原装盒，封面完好，卡带无划痕，功能正常，支持中文，全区通用。</t>
        </is>
      </c>
      <c r="G802" s="4" t="n">
        <v>139</v>
      </c>
      <c r="H802" s="2" t="inlineStr">
        <is>
          <t>云南百分百好评</t>
        </is>
      </c>
      <c r="I802" s="2" t="inlineStr"/>
      <c r="J802" s="2" t="inlineStr">
        <is>
          <t>https://www.goofish.com/item?id=1063219433438&amp;categoryId=201538503</t>
        </is>
      </c>
    </row>
    <row r="803">
      <c r="A803" s="2" t="inlineStr">
        <is>
          <t>2026-07-06</t>
        </is>
      </c>
      <c r="B803" s="2" t="inlineStr">
        <is>
          <t>2026-07-06 19:22:55</t>
        </is>
      </c>
      <c r="C803" s="2" t="inlineStr">
        <is>
          <t>幻想生活转圈圈的龙和偷取时间的少女</t>
        </is>
      </c>
      <c r="D803" s="2" t="inlineStr">
        <is>
          <t>卡带</t>
        </is>
      </c>
      <c r="E803" s="2" t="inlineStr">
        <is>
          <t>1061381255020</t>
        </is>
      </c>
      <c r="F803" s="2" t="inlineStr">
        <is>
          <t>幻想生活i：转圈圈的龙和偷取时间的少女 日版中文卡带，带原装 盒，基本全新，支持所有Switch主机，角色扮演类。</t>
        </is>
      </c>
      <c r="G803" s="4" t="n">
        <v>160</v>
      </c>
      <c r="H803" s="2" t="inlineStr">
        <is>
          <t>辽宁百分百好评</t>
        </is>
      </c>
      <c r="I803" s="2" t="inlineStr"/>
      <c r="J803" s="2" t="inlineStr">
        <is>
          <t>https://www.goofish.com/item?id=1061381255020&amp;categoryId=201538503</t>
        </is>
      </c>
    </row>
    <row r="804">
      <c r="A804" s="2" t="inlineStr">
        <is>
          <t>2026-07-06</t>
        </is>
      </c>
      <c r="B804" s="2" t="inlineStr">
        <is>
          <t>2026-07-06 19:22:55</t>
        </is>
      </c>
      <c r="C804" s="2" t="inlineStr">
        <is>
          <t>幻想生活转圈圈的龙和偷取时间的少女</t>
        </is>
      </c>
      <c r="D804" s="2" t="inlineStr">
        <is>
          <t>卡带</t>
        </is>
      </c>
      <c r="E804" s="2" t="inlineStr">
        <is>
          <t>1056346848790</t>
        </is>
      </c>
      <c r="F804" s="2" t="inlineStr">
        <is>
          <t>自用switch 幻想生活转圈圈的龙和偷取时间的少女卡带，一 次拔插，带原装盒，卡带保存很好，插上即玩，包邮，要的直接拍，不刀</t>
        </is>
      </c>
      <c r="G804" s="4" t="n">
        <v>155</v>
      </c>
      <c r="H804" s="2" t="inlineStr">
        <is>
          <t>广东百分百好评</t>
        </is>
      </c>
      <c r="I804" s="2" t="inlineStr"/>
      <c r="J804" s="2" t="inlineStr">
        <is>
          <t>https://www.goofish.com/item?id=1056346848790&amp;categoryId=201538503</t>
        </is>
      </c>
    </row>
    <row r="805">
      <c r="A805" s="2" t="inlineStr">
        <is>
          <t>2026-07-06</t>
        </is>
      </c>
      <c r="B805" s="2" t="inlineStr">
        <is>
          <t>2026-07-06 19:22:55</t>
        </is>
      </c>
      <c r="C805" s="2" t="inlineStr">
        <is>
          <t>幻想生活转圈圈的龙和偷取时间的少女</t>
        </is>
      </c>
      <c r="D805" s="2" t="inlineStr">
        <is>
          <t>卡带</t>
        </is>
      </c>
      <c r="E805" s="2" t="inlineStr">
        <is>
          <t>1063450618736</t>
        </is>
      </c>
      <c r="F805" s="2" t="inlineStr">
        <is>
          <t>【全新】Switch游戏NS奇幻生活幻想生活i转圈圈的龙和偷 取时间的少女，拼多多购买，当二手卖，发出后不支持退换，感兴趣的话点“我想要”和我私聊吧～</t>
        </is>
      </c>
      <c r="G805" s="4" t="n">
        <v>185</v>
      </c>
      <c r="H805" s="2" t="inlineStr">
        <is>
          <t>浙江</t>
        </is>
      </c>
      <c r="I805" s="2" t="inlineStr"/>
      <c r="J805" s="2" t="inlineStr">
        <is>
          <t>https://www.goofish.com/item?id=1063450618736&amp;categoryId=201538503</t>
        </is>
      </c>
    </row>
    <row r="806">
      <c r="A806" s="2" t="inlineStr">
        <is>
          <t>2026-07-06</t>
        </is>
      </c>
      <c r="B806" s="2" t="inlineStr">
        <is>
          <t>2026-07-06 19:22:55</t>
        </is>
      </c>
      <c r="C806" s="2" t="inlineStr">
        <is>
          <t>幻想生活转圈圈的龙和偷取时间的少女</t>
        </is>
      </c>
      <c r="D806" s="2" t="inlineStr">
        <is>
          <t>卡带</t>
        </is>
      </c>
      <c r="E806" s="2" t="inlineStr">
        <is>
          <t>1040772519513</t>
        </is>
      </c>
      <c r="F806"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806" s="4" t="n">
        <v>185</v>
      </c>
      <c r="H806" s="2" t="inlineStr">
        <is>
          <t>湖北百分百好评</t>
        </is>
      </c>
      <c r="I806" s="2" t="inlineStr"/>
      <c r="J806" s="2" t="inlineStr">
        <is>
          <t>https://www.goofish.com/item?id=1040772519513&amp;categoryId=201538503</t>
        </is>
      </c>
    </row>
    <row r="807">
      <c r="A807" s="2" t="inlineStr">
        <is>
          <t>2026-07-06</t>
        </is>
      </c>
      <c r="B807" s="2" t="inlineStr">
        <is>
          <t>2026-07-06 19:22:55</t>
        </is>
      </c>
      <c r="C807" s="2" t="inlineStr">
        <is>
          <t>幻想生活转圈圈的龙和偷取时间的少女</t>
        </is>
      </c>
      <c r="D807" s="2" t="inlineStr">
        <is>
          <t>卡带</t>
        </is>
      </c>
      <c r="E807" s="2" t="inlineStr">
        <is>
          <t>951090938871</t>
        </is>
      </c>
      <c r="F807" s="2" t="inlineStr">
        <is>
          <t>任天堂SwitchNS奇幻生活ｉ转圈圈的龙和偷取时间的少女 中文  幻想生活 日版 中文  无特典 全新未拆封正品  标价包邮</t>
        </is>
      </c>
      <c r="G807" s="4" t="n">
        <v>185</v>
      </c>
      <c r="H807" s="2" t="inlineStr">
        <is>
          <t>湖北卖家信用极好</t>
        </is>
      </c>
      <c r="I807" s="2" t="inlineStr"/>
      <c r="J807" s="2" t="inlineStr">
        <is>
          <t>https://www.goofish.com/item?id=951090938871&amp;categoryId=201538503</t>
        </is>
      </c>
    </row>
    <row r="808">
      <c r="A808" s="2" t="inlineStr">
        <is>
          <t>2026-07-06</t>
        </is>
      </c>
      <c r="B808" s="2" t="inlineStr">
        <is>
          <t>2026-07-06 19:22:55</t>
        </is>
      </c>
      <c r="C808" s="2" t="inlineStr">
        <is>
          <t>幻想生活转圈圈的龙和偷取时间的少女</t>
        </is>
      </c>
      <c r="D808" s="2" t="inlineStr">
        <is>
          <t>卡带</t>
        </is>
      </c>
      <c r="E808" s="2" t="inlineStr">
        <is>
          <t>1035396846607</t>
        </is>
      </c>
      <c r="F808" s="2" t="inlineStr">
        <is>
          <t>幻想生活i日版Switch卡带 Switch游戏《幻想生活i：转圈圈的龙和偷取时间的少女》日版实体卡带，带原装盒，塑封完好未拆，CERO A评级，LEVEL-5出品</t>
        </is>
      </c>
      <c r="G808" s="4" t="n">
        <v>200</v>
      </c>
      <c r="H808" s="2" t="inlineStr">
        <is>
          <t>福建百分百好评</t>
        </is>
      </c>
      <c r="I808" s="2" t="inlineStr"/>
      <c r="J808" s="2" t="inlineStr">
        <is>
          <t>https://www.goofish.com/item?id=1035396846607&amp;categoryId=201538503</t>
        </is>
      </c>
    </row>
    <row r="809">
      <c r="A809" s="2" t="inlineStr">
        <is>
          <t>2026-07-06</t>
        </is>
      </c>
      <c r="B809" s="2" t="inlineStr">
        <is>
          <t>2026-07-06 19:22:55</t>
        </is>
      </c>
      <c r="C809" s="2" t="inlineStr">
        <is>
          <t>幻想生活转圈圈的龙和偷取时间的少女</t>
        </is>
      </c>
      <c r="D809" s="2" t="inlineStr">
        <is>
          <t>卡带</t>
        </is>
      </c>
      <c r="E809" s="2" t="inlineStr">
        <is>
          <t>1056881034187</t>
        </is>
      </c>
      <c r="F809" s="2" t="inlineStr">
        <is>
          <t>幻想生活i：转圈圈的龙和偷取时间的少女 日版Switch卡带 ，支持中文，插卡即玩 带原装盒，成色几乎全新，保存很好，插拔一次，非偏包普邮，不接受到手刀，售出不退不换 深圳南山可自提</t>
        </is>
      </c>
      <c r="G809" s="4" t="n">
        <v>158</v>
      </c>
      <c r="H809" s="2" t="inlineStr">
        <is>
          <t>广东百分百好评</t>
        </is>
      </c>
      <c r="I809" s="2" t="inlineStr"/>
      <c r="J809" s="2" t="inlineStr">
        <is>
          <t>https://www.goofish.com/item?id=1056881034187&amp;categoryId=201538503</t>
        </is>
      </c>
    </row>
    <row r="810">
      <c r="A810" s="2" t="inlineStr">
        <is>
          <t>2026-07-06</t>
        </is>
      </c>
      <c r="B810" s="2" t="inlineStr">
        <is>
          <t>2026-07-06 19:22:55</t>
        </is>
      </c>
      <c r="C810" s="2" t="inlineStr">
        <is>
          <t>幻想生活转圈圈的龙和偷取时间的少女</t>
        </is>
      </c>
      <c r="D810" s="2" t="inlineStr">
        <is>
          <t>卡带</t>
        </is>
      </c>
      <c r="E810" s="2" t="inlineStr">
        <is>
          <t>1057394393379</t>
        </is>
      </c>
      <c r="F810" s="2" t="inlineStr">
        <is>
          <t>出 幻想生活i 转圈圈的龙和偷取时间少女 日版中文 插拔4</t>
        </is>
      </c>
      <c r="G810" s="4" t="n">
        <v>155</v>
      </c>
      <c r="H810" s="2" t="inlineStr">
        <is>
          <t>广东百分百好评</t>
        </is>
      </c>
      <c r="I810" s="2" t="inlineStr"/>
      <c r="J810" s="2" t="inlineStr">
        <is>
          <t>https://www.goofish.com/item?id=1057394393379&amp;categoryId=201538503</t>
        </is>
      </c>
    </row>
    <row r="811">
      <c r="A811" s="2" t="inlineStr">
        <is>
          <t>2026-07-06</t>
        </is>
      </c>
      <c r="B811" s="2" t="inlineStr">
        <is>
          <t>2026-07-06 19:22:55</t>
        </is>
      </c>
      <c r="C811" s="2" t="inlineStr">
        <is>
          <t>幻想生活转圈圈的龙和偷取时间的少女</t>
        </is>
      </c>
      <c r="D811" s="2" t="inlineStr">
        <is>
          <t>卡带</t>
        </is>
      </c>
      <c r="E811" s="2" t="inlineStr">
        <is>
          <t>1045476095597</t>
        </is>
      </c>
      <c r="F811"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811" s="4" t="n">
        <v>210</v>
      </c>
      <c r="H811" s="2" t="inlineStr">
        <is>
          <t>福建卖家信用极好</t>
        </is>
      </c>
      <c r="I811" s="2" t="inlineStr"/>
      <c r="J811" s="2" t="inlineStr">
        <is>
          <t>https://www.goofish.com/item?id=1045476095597&amp;categoryId=201538503</t>
        </is>
      </c>
    </row>
    <row r="812">
      <c r="A812" s="2" t="inlineStr">
        <is>
          <t>2026-07-06</t>
        </is>
      </c>
      <c r="B812" s="2" t="inlineStr">
        <is>
          <t>2026-07-06 19:22:55</t>
        </is>
      </c>
      <c r="C812" s="2" t="inlineStr">
        <is>
          <t>幻想生活转圈圈的龙和偷取时间的少女</t>
        </is>
      </c>
      <c r="D812" s="2" t="inlineStr">
        <is>
          <t>卡带</t>
        </is>
      </c>
      <c r="E812" s="2" t="inlineStr">
        <is>
          <t>1063449734677</t>
        </is>
      </c>
      <c r="F812" s="2" t="inlineStr">
        <is>
          <t>【全新】Switch游戏NS奇幻生活幻想生活i转圈圈的龙和偷 取时间的少女，拼多多购买，当二手卖，发出后不支持退换，感兴趣的话点“我想要”和我私聊吧～</t>
        </is>
      </c>
      <c r="G812" s="4" t="n">
        <v>185</v>
      </c>
      <c r="H812" s="2" t="inlineStr">
        <is>
          <t>浙江回复超快</t>
        </is>
      </c>
      <c r="I812" s="2" t="inlineStr"/>
      <c r="J812" s="2" t="inlineStr">
        <is>
          <t>https://www.goofish.com/item?id=1063449734677&amp;categoryId=201538503</t>
        </is>
      </c>
    </row>
    <row r="813">
      <c r="A813" s="2" t="inlineStr">
        <is>
          <t>2026-07-06</t>
        </is>
      </c>
      <c r="B813" s="2" t="inlineStr">
        <is>
          <t>2026-07-06 19:22:55</t>
        </is>
      </c>
      <c r="C813" s="2" t="inlineStr">
        <is>
          <t>幻想生活转圈圈的龙和偷取时间的少女</t>
        </is>
      </c>
      <c r="D813" s="2" t="inlineStr">
        <is>
          <t>卡带</t>
        </is>
      </c>
      <c r="E813" s="2" t="inlineStr">
        <is>
          <t>1060517947787</t>
        </is>
      </c>
      <c r="F813" s="2" t="inlineStr">
        <is>
          <t>幻想生活 奇幻生活 i 转圈圈的龙和偷取时间的少女 swit ch 任天堂 游戏卡带 NS 中文 现货 包邮（不发顺丰）</t>
        </is>
      </c>
      <c r="G813" s="4" t="n">
        <v>160</v>
      </c>
      <c r="H813" s="2" t="inlineStr">
        <is>
          <t>江苏百分百好评</t>
        </is>
      </c>
      <c r="I813" s="2" t="inlineStr"/>
      <c r="J813" s="2" t="inlineStr">
        <is>
          <t>https://www.goofish.com/item?id=1060517947787&amp;categoryId=201538503</t>
        </is>
      </c>
    </row>
    <row r="814">
      <c r="A814" s="2" t="inlineStr">
        <is>
          <t>2026-07-06</t>
        </is>
      </c>
      <c r="B814" s="2" t="inlineStr">
        <is>
          <t>2026-07-06 19:22:55</t>
        </is>
      </c>
      <c r="C814" s="2" t="inlineStr">
        <is>
          <t>幻想生活转圈圈的龙和偷取时间的少女</t>
        </is>
      </c>
      <c r="D814" s="2" t="inlineStr">
        <is>
          <t>卡带</t>
        </is>
      </c>
      <c r="E814" s="2" t="inlineStr">
        <is>
          <t>1013509866289</t>
        </is>
      </c>
      <c r="F814" s="2" t="inlineStr">
        <is>
          <t>Switch游戏卡带 幻想生活i 转圈圈的龙和偷取时间的少女 全新未拆封 广州可自提喜欢直接拍非国行机器都能用不接受到手刀，付款后申请退款须收取10%手续费。</t>
        </is>
      </c>
      <c r="G814" s="4" t="n">
        <v>209</v>
      </c>
      <c r="H814" s="2" t="inlineStr">
        <is>
          <t>广东百分百好评</t>
        </is>
      </c>
      <c r="I814" s="2" t="inlineStr"/>
      <c r="J814" s="2" t="inlineStr">
        <is>
          <t>https://www.goofish.com/item?id=1013509866289&amp;categoryId=201538503</t>
        </is>
      </c>
    </row>
    <row r="815">
      <c r="A815" s="2" t="inlineStr">
        <is>
          <t>2026-07-06</t>
        </is>
      </c>
      <c r="B815" s="2" t="inlineStr">
        <is>
          <t>2026-07-06 19:22:55</t>
        </is>
      </c>
      <c r="C815" s="2" t="inlineStr">
        <is>
          <t>幻想生活转圈圈的龙和偷取时间的少女</t>
        </is>
      </c>
      <c r="D815" s="2" t="inlineStr">
        <is>
          <t>卡带</t>
        </is>
      </c>
      <c r="E815" s="2" t="inlineStr">
        <is>
          <t>983393866411</t>
        </is>
      </c>
      <c r="F815" s="2" t="inlineStr">
        <is>
          <t>幻想生活i 转圈圈的龙和偷取时间的少女 Switch日版实体 卡带 个人一手 带原包装盒 功能正常； 售出不退不换；  非偏远包邮。 慢出。</t>
        </is>
      </c>
      <c r="G815" s="4" t="n">
        <v>206</v>
      </c>
      <c r="H815" s="2" t="inlineStr">
        <is>
          <t>广东百分百好评</t>
        </is>
      </c>
      <c r="I815" s="2" t="inlineStr"/>
      <c r="J815" s="2" t="inlineStr">
        <is>
          <t>https://www.goofish.com/item?id=983393866411&amp;categoryId=201538503</t>
        </is>
      </c>
    </row>
    <row r="816">
      <c r="A816" s="2" t="inlineStr">
        <is>
          <t>2026-07-06</t>
        </is>
      </c>
      <c r="B816" s="2" t="inlineStr">
        <is>
          <t>2026-07-06 19:22:55</t>
        </is>
      </c>
      <c r="C816" s="2" t="inlineStr">
        <is>
          <t>幻想生活转圈圈的龙和偷取时间的少女</t>
        </is>
      </c>
      <c r="D816" s="2" t="inlineStr">
        <is>
          <t>卡带</t>
        </is>
      </c>
      <c r="E816" s="2" t="inlineStr">
        <is>
          <t>966160585515</t>
        </is>
      </c>
      <c r="F816"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816" s="2" t="n"/>
      <c r="H816" s="2" t="inlineStr">
        <is>
          <t>福建回复超快</t>
        </is>
      </c>
      <c r="I816" s="2" t="inlineStr"/>
      <c r="J816" s="2" t="inlineStr">
        <is>
          <t>https://www.goofish.com/item?id=966160585515&amp;categoryId=201538503</t>
        </is>
      </c>
    </row>
    <row r="817">
      <c r="A817" s="2" t="inlineStr">
        <is>
          <t>2026-07-06</t>
        </is>
      </c>
      <c r="B817" s="2" t="inlineStr">
        <is>
          <t>2026-07-06 19:22:55</t>
        </is>
      </c>
      <c r="C817" s="2" t="inlineStr">
        <is>
          <t>幻想生活转圈圈的龙和偷取时间的少女</t>
        </is>
      </c>
      <c r="D817" s="2" t="inlineStr">
        <is>
          <t>卡带</t>
        </is>
      </c>
      <c r="E817" s="2" t="inlineStr">
        <is>
          <t>1058879532915</t>
        </is>
      </c>
      <c r="F817" s="2" t="inlineStr">
        <is>
          <t>【可直拍】幻想生活i转圈圈的龙和偷取时间的少女 Switch 游戏卡带 日版中文 全新仅拆 拆封仅试玩半小时 金手指状态完美 非偏包邮 拍下不退不换！</t>
        </is>
      </c>
      <c r="G817" s="4" t="n">
        <v>165</v>
      </c>
      <c r="H817" s="2" t="inlineStr">
        <is>
          <t>北京</t>
        </is>
      </c>
      <c r="I817" s="2" t="inlineStr"/>
      <c r="J817" s="2" t="inlineStr">
        <is>
          <t>https://www.goofish.com/item?id=1058879532915&amp;categoryId=201538503</t>
        </is>
      </c>
    </row>
    <row r="818">
      <c r="A818" s="2" t="inlineStr">
        <is>
          <t>2026-07-06</t>
        </is>
      </c>
      <c r="B818" s="2" t="inlineStr">
        <is>
          <t>2026-07-06 19:22:55</t>
        </is>
      </c>
      <c r="C818" s="2" t="inlineStr">
        <is>
          <t>幻想生活转圈圈的龙和偷取时间的少女</t>
        </is>
      </c>
      <c r="D818" s="2" t="inlineStr">
        <is>
          <t>卡带</t>
        </is>
      </c>
      <c r="E818" s="2" t="inlineStr">
        <is>
          <t>1064205377286</t>
        </is>
      </c>
      <c r="F818" s="2" t="inlineStr">
        <is>
          <t>Ps5+幻想生活i+转圈圈的龙和偷取时间的少女+日版卡带+中 文菜单+带原装盒+卡带几乎全新江浙沪包邮</t>
        </is>
      </c>
      <c r="G818" s="4" t="n">
        <v>169</v>
      </c>
      <c r="H818" s="2" t="inlineStr">
        <is>
          <t>上海</t>
        </is>
      </c>
      <c r="I818" s="2" t="inlineStr"/>
      <c r="J818" s="2" t="inlineStr">
        <is>
          <t>https://www.goofish.com/item?id=1064205377286&amp;categoryId=201538503</t>
        </is>
      </c>
    </row>
    <row r="819">
      <c r="A819" s="2" t="inlineStr">
        <is>
          <t>2026-07-06</t>
        </is>
      </c>
      <c r="B819" s="2" t="inlineStr">
        <is>
          <t>2026-07-06 19:22:55</t>
        </is>
      </c>
      <c r="C819" s="2" t="inlineStr">
        <is>
          <t>幻想生活转圈圈的龙和偷取时间的少女</t>
        </is>
      </c>
      <c r="D819" s="2" t="inlineStr">
        <is>
          <t>卡带</t>
        </is>
      </c>
      <c r="E819" s="2" t="inlineStr">
        <is>
          <t>1046250998898</t>
        </is>
      </c>
      <c r="F819" s="2" t="inlineStr">
        <is>
          <t>全新未拆封  幻想生活i 转圈圈的龙和偷取时间的少女 全新未 拆封 NS Switch游戏 中文 支持所有switch机型</t>
        </is>
      </c>
      <c r="G819" s="4" t="n">
        <v>204</v>
      </c>
      <c r="H819" s="2" t="inlineStr">
        <is>
          <t>江苏回复超快</t>
        </is>
      </c>
      <c r="I819" s="2" t="inlineStr"/>
      <c r="J819" s="2" t="inlineStr">
        <is>
          <t>https://www.goofish.com/item?id=1046250998898&amp;categoryId=201538503</t>
        </is>
      </c>
    </row>
    <row r="820">
      <c r="A820" s="2" t="inlineStr">
        <is>
          <t>2026-07-06</t>
        </is>
      </c>
      <c r="B820" s="2" t="inlineStr">
        <is>
          <t>2026-07-06 19:22:55</t>
        </is>
      </c>
      <c r="C820" s="2" t="inlineStr">
        <is>
          <t>幻想生活转圈圈的龙和偷取时间的少女</t>
        </is>
      </c>
      <c r="D820" s="2" t="inlineStr">
        <is>
          <t>卡带</t>
        </is>
      </c>
      <c r="E820" s="2" t="inlineStr">
        <is>
          <t>1056715693045</t>
        </is>
      </c>
      <c r="F820" s="2" t="inlineStr">
        <is>
          <t>任天堂 Switch NS 奇幻生活i 转圈圈的龙和偷取时间 的少女，插拔次数个位数，带原装盒包邮，支持自提</t>
        </is>
      </c>
      <c r="G820" s="4" t="n">
        <v>160</v>
      </c>
      <c r="H820" s="2" t="inlineStr">
        <is>
          <t>上海百分百好评</t>
        </is>
      </c>
      <c r="I820" s="2" t="inlineStr"/>
      <c r="J820" s="2" t="inlineStr">
        <is>
          <t>https://www.goofish.com/item?id=1056715693045&amp;categoryId=201538503</t>
        </is>
      </c>
    </row>
    <row r="821">
      <c r="A821" s="2" t="inlineStr">
        <is>
          <t>2026-07-06</t>
        </is>
      </c>
      <c r="B821" s="2" t="inlineStr">
        <is>
          <t>2026-07-06 19:22:55</t>
        </is>
      </c>
      <c r="C821" s="2" t="inlineStr">
        <is>
          <t>幻想生活转圈圈的龙和偷取时间的少女</t>
        </is>
      </c>
      <c r="D821" s="2" t="inlineStr">
        <is>
          <t>卡带</t>
        </is>
      </c>
      <c r="E821" s="2" t="inlineStr">
        <is>
          <t>1062488645465</t>
        </is>
      </c>
      <c r="F821" s="2"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G821" s="4" t="n">
        <v>150</v>
      </c>
      <c r="H821" s="2" t="inlineStr">
        <is>
          <t>广东回复超快</t>
        </is>
      </c>
      <c r="I821" s="2" t="inlineStr"/>
      <c r="J821" s="2" t="inlineStr">
        <is>
          <t>https://www.goofish.com/item?id=1062488645465&amp;categoryId=201538503</t>
        </is>
      </c>
    </row>
    <row r="822">
      <c r="A822" s="2" t="inlineStr">
        <is>
          <t>2026-07-06</t>
        </is>
      </c>
      <c r="B822" s="2" t="inlineStr">
        <is>
          <t>2026-07-06 19:22:55</t>
        </is>
      </c>
      <c r="C822" s="2" t="inlineStr">
        <is>
          <t>幻想生活转圈圈的龙和偷取时间的少女</t>
        </is>
      </c>
      <c r="D822" s="2" t="inlineStr">
        <is>
          <t>卡带</t>
        </is>
      </c>
      <c r="E822" s="2" t="inlineStr">
        <is>
          <t>1065165516880</t>
        </is>
      </c>
      <c r="F822" s="2" t="inlineStr">
        <is>
          <t>Switch游戏 幻想生活i：转圈圈的龙和偷取时间的少女 日 版卡带带原装盒 成色几乎全新支持中文 开放世界RPG 14种生活方式包邮 价格可小刀喜欢的朋友可以私聊</t>
        </is>
      </c>
      <c r="G822" s="4" t="n">
        <v>145</v>
      </c>
      <c r="H822" s="2" t="inlineStr">
        <is>
          <t>北京百分百好评</t>
        </is>
      </c>
      <c r="I822" s="2" t="inlineStr"/>
      <c r="J822" s="2" t="inlineStr">
        <is>
          <t>https://www.goofish.com/item?id=1065165516880&amp;categoryId=201538503</t>
        </is>
      </c>
    </row>
    <row r="823">
      <c r="A823" s="2" t="inlineStr">
        <is>
          <t>2026-07-06</t>
        </is>
      </c>
      <c r="B823" s="2" t="inlineStr">
        <is>
          <t>2026-07-06 19:22:55</t>
        </is>
      </c>
      <c r="C823" s="2" t="inlineStr">
        <is>
          <t>幻想生活转圈圈的龙和偷取时间的少女</t>
        </is>
      </c>
      <c r="D823" s="2" t="inlineStr">
        <is>
          <t>卡带</t>
        </is>
      </c>
      <c r="E823" s="2" t="inlineStr">
        <is>
          <t>1050538085660</t>
        </is>
      </c>
      <c r="F823"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823" s="4" t="n">
        <v>180</v>
      </c>
      <c r="H823" s="2" t="inlineStr">
        <is>
          <t>湖北百分百好评</t>
        </is>
      </c>
      <c r="I823" s="2" t="inlineStr"/>
      <c r="J823" s="2" t="inlineStr">
        <is>
          <t>https://www.goofish.com/item?id=1050538085660&amp;categoryId=201538503</t>
        </is>
      </c>
    </row>
    <row r="824">
      <c r="A824" s="2" t="inlineStr">
        <is>
          <t>2026-07-06</t>
        </is>
      </c>
      <c r="B824" s="2" t="inlineStr">
        <is>
          <t>2026-07-06 19:22:55</t>
        </is>
      </c>
      <c r="C824" s="2" t="inlineStr">
        <is>
          <t>幻想生活转圈圈的龙和偷取时间的少女</t>
        </is>
      </c>
      <c r="D824" s="2" t="inlineStr">
        <is>
          <t>卡带</t>
        </is>
      </c>
      <c r="E824" s="2" t="inlineStr">
        <is>
          <t>1036373066218</t>
        </is>
      </c>
      <c r="F824" s="2" t="inlineStr">
        <is>
          <t>幻想生活i：转圈圈的龙和偷取时间的少女 ns卡带 fanta sy life i 插拔个位数 拍下后发卡盒卡带对光 标价包邮包手续费</t>
        </is>
      </c>
      <c r="G824" s="4" t="n">
        <v>189</v>
      </c>
      <c r="H824" s="2" t="inlineStr">
        <is>
          <t>北京百分百好评</t>
        </is>
      </c>
      <c r="I824" s="2" t="inlineStr"/>
      <c r="J824" s="2" t="inlineStr">
        <is>
          <t>https://www.goofish.com/item?id=1036373066218&amp;categoryId=201538503</t>
        </is>
      </c>
    </row>
    <row r="825">
      <c r="A825" s="2" t="inlineStr">
        <is>
          <t>2026-07-06</t>
        </is>
      </c>
      <c r="B825" s="2" t="inlineStr">
        <is>
          <t>2026-07-06 19:22:55</t>
        </is>
      </c>
      <c r="C825" s="2" t="inlineStr">
        <is>
          <t>幻想生活转圈圈的龙和偷取时间的少女</t>
        </is>
      </c>
      <c r="D825" s="2" t="inlineStr">
        <is>
          <t>卡带</t>
        </is>
      </c>
      <c r="E825" s="2" t="inlineStr">
        <is>
          <t>1062531464775</t>
        </is>
      </c>
      <c r="F825" s="2" t="inlineStr">
        <is>
          <t>一手几乎全新，日版NS游戏卡带《幻想生活i转圈圈的龙和偷取时 间的少女》，带原装盒，支持中文，插上即玩。盒子成色好，保存很新。包邮，购买前先沟通，可能出去玩不在家不能当天发货。游戏卡带不退不换。</t>
        </is>
      </c>
      <c r="G825" s="4" t="n">
        <v>145</v>
      </c>
      <c r="H825" s="2" t="inlineStr">
        <is>
          <t>北京百分百好评</t>
        </is>
      </c>
      <c r="I825" s="2" t="inlineStr"/>
      <c r="J825" s="2" t="inlineStr">
        <is>
          <t>https://www.goofish.com/item?id=1062531464775&amp;categoryId=201538503</t>
        </is>
      </c>
    </row>
    <row r="826">
      <c r="A826" s="2" t="inlineStr">
        <is>
          <t>2026-07-06</t>
        </is>
      </c>
      <c r="B826" s="2" t="inlineStr">
        <is>
          <t>2026-07-06 19:22:55</t>
        </is>
      </c>
      <c r="C826" s="2" t="inlineStr">
        <is>
          <t>幻想生活转圈圈的龙和偷取时间的少女</t>
        </is>
      </c>
      <c r="D826" s="2" t="inlineStr">
        <is>
          <t>卡带</t>
        </is>
      </c>
      <c r="E826" s="2" t="inlineStr">
        <is>
          <t>1063549593739</t>
        </is>
      </c>
      <c r="F826" s="2" t="inlineStr">
        <is>
          <t>出奇幻生活i 幻想生活转圈圈的龙和偷取时间的少女 卡带 玩了一个小时不到，线下购入，带原装盒日版卡带，支持中文，插卡即用不议价，喜欢直接拍，细节私聊</t>
        </is>
      </c>
      <c r="G826" s="4" t="n">
        <v>160</v>
      </c>
      <c r="H826" s="2" t="inlineStr">
        <is>
          <t>上海百分百好评</t>
        </is>
      </c>
      <c r="I826" s="2" t="inlineStr"/>
      <c r="J826" s="2" t="inlineStr">
        <is>
          <t>https://www.goofish.com/item?id=1063549593739&amp;categoryId=201538503</t>
        </is>
      </c>
    </row>
    <row r="827">
      <c r="A827" s="2" t="inlineStr">
        <is>
          <t>2026-07-06</t>
        </is>
      </c>
      <c r="B827" s="2" t="inlineStr">
        <is>
          <t>2026-07-06 19:22:55</t>
        </is>
      </c>
      <c r="C827" s="2" t="inlineStr">
        <is>
          <t>幻想生活转圈圈的龙和偷取时间的少女</t>
        </is>
      </c>
      <c r="D827" s="2" t="inlineStr">
        <is>
          <t>卡带</t>
        </is>
      </c>
      <c r="E827" s="2" t="inlineStr">
        <is>
          <t>1061712644830</t>
        </is>
      </c>
      <c r="F827" s="2" t="inlineStr">
        <is>
          <t>Switch游戏卡带，幻想生活i：转圈圈的龙和偷取时间的少女 ，日版中文，带原装盒，插拔5次内，只有盒子压碎了一点已自刀，两百买的插卡即玩 仅包邮广东具体看图3 自提减五元不议价拍下当天就发</t>
        </is>
      </c>
      <c r="G827" s="4" t="n">
        <v>155</v>
      </c>
      <c r="H827" s="2" t="inlineStr">
        <is>
          <t>广东回复超快</t>
        </is>
      </c>
      <c r="I827" s="2" t="inlineStr"/>
      <c r="J827" s="2" t="inlineStr">
        <is>
          <t>https://www.goofish.com/item?id=1061712644830&amp;categoryId=201538503</t>
        </is>
      </c>
    </row>
    <row r="828">
      <c r="A828" s="2" t="inlineStr">
        <is>
          <t>2026-07-06</t>
        </is>
      </c>
      <c r="B828" s="2" t="inlineStr">
        <is>
          <t>2026-07-06 19:22:55</t>
        </is>
      </c>
      <c r="C828" s="2" t="inlineStr">
        <is>
          <t>幻想生活转圈圈的龙和偷取时间的少女</t>
        </is>
      </c>
      <c r="D828" s="2" t="inlineStr">
        <is>
          <t>卡带</t>
        </is>
      </c>
      <c r="E828" s="2" t="inlineStr">
        <is>
          <t>1026580961521</t>
        </is>
      </c>
      <c r="F828" s="2" t="inlineStr">
        <is>
          <t>ns1switch游戏 幻想生活i转圈圈的龙和偷取时间的少女 日版中文 9.9新 通关回血 卡带品相完好 不刀 非偏远地区包邮 非读卡不正常的质量问题 售后不退不换</t>
        </is>
      </c>
      <c r="G828" s="4" t="n">
        <v>185</v>
      </c>
      <c r="H828" s="2" t="inlineStr">
        <is>
          <t>广东卖家信用极好</t>
        </is>
      </c>
      <c r="I828" s="2" t="inlineStr"/>
      <c r="J828" s="2" t="inlineStr">
        <is>
          <t>https://www.goofish.com/item?id=1026580961521&amp;categoryId=201538503</t>
        </is>
      </c>
    </row>
    <row r="829">
      <c r="A829" s="2" t="inlineStr">
        <is>
          <t>2026-07-06</t>
        </is>
      </c>
      <c r="B829" s="2" t="inlineStr">
        <is>
          <t>2026-07-06 19:22:55</t>
        </is>
      </c>
      <c r="C829" s="2" t="inlineStr">
        <is>
          <t>幻想生活转圈圈的龙和偷取时间的少女</t>
        </is>
      </c>
      <c r="D829" s="2" t="inlineStr">
        <is>
          <t>卡带</t>
        </is>
      </c>
      <c r="E829" s="2" t="inlineStr">
        <is>
          <t>1047761943409</t>
        </is>
      </c>
      <c r="F829" s="2" t="inlineStr">
        <is>
          <t>switch游戏 ns卡带 幻想生活i转圈圈的龙和偷取时间的 少女，几乎全新，非偏远包邮！不议价！售出不退不换！</t>
        </is>
      </c>
      <c r="G829" s="4" t="n">
        <v>150</v>
      </c>
      <c r="H829" s="2" t="inlineStr">
        <is>
          <t>湖南百分百好评</t>
        </is>
      </c>
      <c r="I829" s="2" t="inlineStr"/>
      <c r="J829" s="2" t="inlineStr">
        <is>
          <t>https://www.goofish.com/item?id=1047761943409&amp;categoryId=201538503</t>
        </is>
      </c>
    </row>
    <row r="830">
      <c r="A830" s="2" t="inlineStr">
        <is>
          <t>2026-07-06</t>
        </is>
      </c>
      <c r="B830" s="2" t="inlineStr">
        <is>
          <t>2026-07-06 19:22:55</t>
        </is>
      </c>
      <c r="C830" s="2" t="inlineStr">
        <is>
          <t>幻想生活转圈圈的龙和偷取时间的少女</t>
        </is>
      </c>
      <c r="D830" s="2" t="inlineStr">
        <is>
          <t>卡带</t>
        </is>
      </c>
      <c r="E830" s="2" t="inlineStr">
        <is>
          <t>1036645291142</t>
        </is>
      </c>
      <c r="F830" s="2" t="inlineStr">
        <is>
          <t>任天堂 switch 幻想生活i 转圈圈的龙和偷取时间的少女 日版首发中文版 带原装卡盒，包邮</t>
        </is>
      </c>
      <c r="G830" s="4" t="n">
        <v>168</v>
      </c>
      <c r="H830" s="2" t="inlineStr">
        <is>
          <t>北京百分百好评</t>
        </is>
      </c>
      <c r="I830" s="2" t="inlineStr"/>
      <c r="J830" s="2" t="inlineStr">
        <is>
          <t>https://www.goofish.com/item?id=1036645291142&amp;categoryId=201538503</t>
        </is>
      </c>
    </row>
    <row r="831">
      <c r="A831" s="2" t="inlineStr">
        <is>
          <t>2026-07-06</t>
        </is>
      </c>
      <c r="B831" s="2" t="inlineStr">
        <is>
          <t>2026-07-06 19:22:55</t>
        </is>
      </c>
      <c r="C831" s="2" t="inlineStr">
        <is>
          <t>幻想生活转圈圈的龙和偷取时间的少女</t>
        </is>
      </c>
      <c r="D831" s="2" t="inlineStr">
        <is>
          <t>卡带</t>
        </is>
      </c>
      <c r="E831" s="2" t="inlineStr">
        <is>
          <t>1061402679138</t>
        </is>
      </c>
      <c r="F831" s="2" t="inlineStr">
        <is>
          <t>全新switch 幻想生活i 转圈圈的龙和偷取时间的少女 日版日文包装，买错未拔插，卡带+原装盒都在，保存很新不议价，喜欢直接拍，细节私聊～</t>
        </is>
      </c>
      <c r="G831" s="4" t="n">
        <v>166</v>
      </c>
      <c r="H831" s="2" t="inlineStr">
        <is>
          <t>福建百分百好评</t>
        </is>
      </c>
      <c r="I831" s="2" t="inlineStr"/>
      <c r="J831" s="2" t="inlineStr">
        <is>
          <t>https://www.goofish.com/item?id=1061402679138&amp;categoryId=201538503</t>
        </is>
      </c>
    </row>
    <row r="832">
      <c r="A832" s="2" t="inlineStr">
        <is>
          <t>2026-07-06</t>
        </is>
      </c>
      <c r="B832" s="2" t="inlineStr">
        <is>
          <t>2026-07-06 19:22:55</t>
        </is>
      </c>
      <c r="C832" s="2" t="inlineStr">
        <is>
          <t>幻想生活转圈圈的龙和偷取时间的少女</t>
        </is>
      </c>
      <c r="D832" s="2" t="inlineStr">
        <is>
          <t>卡带</t>
        </is>
      </c>
      <c r="E832" s="2" t="inlineStr">
        <is>
          <t>1053272766324</t>
        </is>
      </c>
      <c r="F832" s="2" t="inlineStr">
        <is>
          <t>幻想生活i 日版switch卡带 转圈圈的龙和偷取时间的少女 通关回血出</t>
        </is>
      </c>
      <c r="G832" s="4" t="n">
        <v>160</v>
      </c>
      <c r="H832" s="2" t="inlineStr">
        <is>
          <t>江苏</t>
        </is>
      </c>
      <c r="I832" s="2" t="inlineStr"/>
      <c r="J832" s="2" t="inlineStr">
        <is>
          <t>https://www.goofish.com/item?id=1053272766324&amp;categoryId=201538503</t>
        </is>
      </c>
    </row>
    <row r="833">
      <c r="A833" s="2" t="inlineStr">
        <is>
          <t>2026-07-06</t>
        </is>
      </c>
      <c r="B833" s="2" t="inlineStr">
        <is>
          <t>2026-07-06 19:22:55</t>
        </is>
      </c>
      <c r="C833" s="2" t="inlineStr">
        <is>
          <t>幻想生活转圈圈的龙和偷取时间的少女</t>
        </is>
      </c>
      <c r="D833" s="2" t="inlineStr">
        <is>
          <t>卡带</t>
        </is>
      </c>
      <c r="E833" s="2" t="inlineStr">
        <is>
          <t>1056341585610</t>
        </is>
      </c>
      <c r="F833" s="2" t="inlineStr">
        <is>
          <t>出一个幻想生活i卡带，99新，插拔个位数，保存很好，带原包装 盒，日版中文，支持所有Switch主机，RPG+生活模拟，画风可爱，剧情丰富，休闲娱乐很适合～  包邮发货，不议价，售出不退 喜欢可以直接拍，细节图私聊发</t>
        </is>
      </c>
      <c r="G833" s="4" t="n">
        <v>200</v>
      </c>
      <c r="H833" s="2" t="inlineStr">
        <is>
          <t>安徽百分百好评</t>
        </is>
      </c>
      <c r="I833" s="2" t="inlineStr"/>
      <c r="J833" s="2" t="inlineStr">
        <is>
          <t>https://www.goofish.com/item?id=1056341585610&amp;categoryId=201538503</t>
        </is>
      </c>
    </row>
    <row r="834">
      <c r="A834" s="2" t="inlineStr">
        <is>
          <t>2026-07-06</t>
        </is>
      </c>
      <c r="B834" s="2" t="inlineStr">
        <is>
          <t>2026-07-06 19:22:55</t>
        </is>
      </c>
      <c r="C834" s="2" t="inlineStr">
        <is>
          <t>幻想生活转圈圈的龙和偷取时间的少女</t>
        </is>
      </c>
      <c r="D834" s="2" t="inlineStr">
        <is>
          <t>卡带</t>
        </is>
      </c>
      <c r="E834" s="2" t="inlineStr">
        <is>
          <t>1064354281999</t>
        </is>
      </c>
      <c r="F834" s="2" t="inlineStr">
        <is>
          <t>Switch 幻想生活i：转圈圈的龙和偷取时间的少女，日版卡 带，带原包装盒，卡带保存很好，插拔次数很少。支持中文，所有Switch主机可用，剧情治愈，玩法丰富，喜欢RPG的可以试试。无锡可自提，不退不换。</t>
        </is>
      </c>
      <c r="G834" s="4" t="n">
        <v>153</v>
      </c>
      <c r="H834" s="2" t="inlineStr">
        <is>
          <t>江苏卖家信用极好</t>
        </is>
      </c>
      <c r="I834" s="2" t="inlineStr"/>
      <c r="J834" s="2" t="inlineStr">
        <is>
          <t>https://www.goofish.com/item?id=1064354281999&amp;categoryId=201538503</t>
        </is>
      </c>
    </row>
    <row r="835">
      <c r="A835" s="2" t="inlineStr">
        <is>
          <t>2026-07-06</t>
        </is>
      </c>
      <c r="B835" s="2" t="inlineStr">
        <is>
          <t>2026-07-06 19:22:55</t>
        </is>
      </c>
      <c r="C835" s="2" t="inlineStr">
        <is>
          <t>幻想生活转圈圈的龙和偷取时间的少女</t>
        </is>
      </c>
      <c r="D835" s="2" t="inlineStr">
        <is>
          <t>卡带</t>
        </is>
      </c>
      <c r="E835" s="2" t="inlineStr">
        <is>
          <t>1045199335297</t>
        </is>
      </c>
      <c r="F835"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835" s="4" t="n">
        <v>205</v>
      </c>
      <c r="H835" s="2" t="inlineStr">
        <is>
          <t>河南百分百好评</t>
        </is>
      </c>
      <c r="I835" s="2" t="inlineStr"/>
      <c r="J835" s="2" t="inlineStr">
        <is>
          <t>https://www.goofish.com/item?id=1045199335297&amp;categoryId=201538503</t>
        </is>
      </c>
    </row>
    <row r="836">
      <c r="A836" s="2" t="inlineStr">
        <is>
          <t>2026-07-06</t>
        </is>
      </c>
      <c r="B836" s="2" t="inlineStr">
        <is>
          <t>2026-07-06 19:22:55</t>
        </is>
      </c>
      <c r="C836" s="2" t="inlineStr">
        <is>
          <t>幻想生活转圈圈的龙和偷取时间的少女</t>
        </is>
      </c>
      <c r="D836" s="2" t="inlineStr">
        <is>
          <t>卡带</t>
        </is>
      </c>
      <c r="E836" s="2" t="inlineStr">
        <is>
          <t>1055354665095</t>
        </is>
      </c>
      <c r="F836" s="2" t="inlineStr">
        <is>
          <t>幻想生活i 转圈圈的龙 日版Switch卡带 成色好 带盒 卡带保护得好 插拔痕迹轻 支持中文 角色扮演类 游戏完整 功能正常 包邮 支持自提 喜欢直接拍 细节私聊</t>
        </is>
      </c>
      <c r="G836" s="4" t="n">
        <v>163</v>
      </c>
      <c r="H836" s="2" t="inlineStr">
        <is>
          <t>江苏百分百好评</t>
        </is>
      </c>
      <c r="I836" s="2" t="inlineStr"/>
      <c r="J836" s="2" t="inlineStr">
        <is>
          <t>https://www.goofish.com/item?id=1055354665095&amp;categoryId=201538503</t>
        </is>
      </c>
    </row>
    <row r="837">
      <c r="A837" s="2" t="inlineStr">
        <is>
          <t>2026-07-06</t>
        </is>
      </c>
      <c r="B837" s="2" t="inlineStr">
        <is>
          <t>2026-07-06 19:22:55</t>
        </is>
      </c>
      <c r="C837" s="2" t="inlineStr">
        <is>
          <t>幻想生活转圈圈的龙和偷取时间的少女</t>
        </is>
      </c>
      <c r="D837" s="2" t="inlineStr">
        <is>
          <t>卡带</t>
        </is>
      </c>
      <c r="E837" s="2" t="inlineStr">
        <is>
          <t>1063780709486</t>
        </is>
      </c>
      <c r="F837" s="2" t="inlineStr">
        <is>
          <t>任幻想生活i转圈圈的龙和偷取时间少女，日版中文 任天堂 Switch NS 卡带原盒包装拍下秒发，自用一手，不刀包邮非偏远，售出不退不换。拍下后发前可拍照录像。感兴趣的话点“我想要”和我私聊吧～</t>
        </is>
      </c>
      <c r="G837" s="4" t="n">
        <v>159.99</v>
      </c>
      <c r="H837" s="2" t="inlineStr">
        <is>
          <t>湖北百分百好评</t>
        </is>
      </c>
      <c r="I837" s="2" t="inlineStr"/>
      <c r="J837" s="2" t="inlineStr">
        <is>
          <t>https://www.goofish.com/item?id=1063780709486&amp;categoryId=201538503</t>
        </is>
      </c>
    </row>
    <row r="838">
      <c r="A838" s="2" t="inlineStr">
        <is>
          <t>2026-07-06</t>
        </is>
      </c>
      <c r="B838" s="2" t="inlineStr">
        <is>
          <t>2026-07-06 19:22:55</t>
        </is>
      </c>
      <c r="C838" s="2" t="inlineStr">
        <is>
          <t>幻想生活转圈圈的龙和偷取时间的少女</t>
        </is>
      </c>
      <c r="D838" s="2" t="inlineStr">
        <is>
          <t>卡带</t>
        </is>
      </c>
      <c r="E838" s="2" t="inlineStr">
        <is>
          <t>1034595956819</t>
        </is>
      </c>
      <c r="F838" s="2" t="inlineStr">
        <is>
          <t>不议价！ Switch游戏 奇幻生活i 25年5月淘宝买的，简体中文，标准版 包邮 不退</t>
        </is>
      </c>
      <c r="G838" s="4" t="n">
        <v>179</v>
      </c>
      <c r="H838" s="2" t="inlineStr">
        <is>
          <t>广东百分百好评</t>
        </is>
      </c>
      <c r="I838" s="2" t="inlineStr"/>
      <c r="J838" s="2" t="inlineStr">
        <is>
          <t>https://www.goofish.com/item?id=1034595956819&amp;categoryId=201538503</t>
        </is>
      </c>
    </row>
    <row r="839">
      <c r="A839" s="2" t="inlineStr">
        <is>
          <t>2026-07-06</t>
        </is>
      </c>
      <c r="B839" s="2" t="inlineStr">
        <is>
          <t>2026-07-06 19:22:55</t>
        </is>
      </c>
      <c r="C839" s="2" t="inlineStr">
        <is>
          <t>幻想生活转圈圈的龙和偷取时间的少女</t>
        </is>
      </c>
      <c r="D839" s="2" t="inlineStr">
        <is>
          <t>卡带</t>
        </is>
      </c>
      <c r="E839" s="2" t="inlineStr">
        <is>
          <t>1056810725937</t>
        </is>
      </c>
      <c r="F839" s="2" t="inlineStr">
        <is>
          <t>【包邮出】switch 任天堂 幻想生活i 转圈圈的龙和偷取 时间的少女 ⭐插拔一次，链接可直拍。</t>
        </is>
      </c>
      <c r="G839" s="4" t="n">
        <v>160</v>
      </c>
      <c r="H839" s="2" t="inlineStr">
        <is>
          <t>江苏百分百好评</t>
        </is>
      </c>
      <c r="I839" s="2" t="inlineStr"/>
      <c r="J839" s="2" t="inlineStr">
        <is>
          <t>https://www.goofish.com/item?id=1056810725937&amp;categoryId=201538503</t>
        </is>
      </c>
    </row>
    <row r="840">
      <c r="A840" s="2" t="inlineStr">
        <is>
          <t>2026-07-06</t>
        </is>
      </c>
      <c r="B840" s="2" t="inlineStr">
        <is>
          <t>2026-07-06 19:22:55</t>
        </is>
      </c>
      <c r="C840" s="2" t="inlineStr">
        <is>
          <t>幻想生活转圈圈的龙和偷取时间的少女</t>
        </is>
      </c>
      <c r="D840" s="2" t="inlineStr">
        <is>
          <t>卡带</t>
        </is>
      </c>
      <c r="E840" s="2" t="inlineStr">
        <is>
          <t>1060696299840</t>
        </is>
      </c>
      <c r="F840" s="2" t="inlineStr">
        <is>
          <t>Switch 幻想生活i 转圈圈的龙和偷取时间的少女 日版卡 带  自用已通关 成色不错 非偏远地区包邮</t>
        </is>
      </c>
      <c r="G840" s="4" t="n">
        <v>149</v>
      </c>
      <c r="H840" s="2" t="inlineStr">
        <is>
          <t>福建百分百好评</t>
        </is>
      </c>
      <c r="I840" s="2" t="inlineStr"/>
      <c r="J840" s="2" t="inlineStr">
        <is>
          <t>https://www.goofish.com/item?id=1060696299840&amp;categoryId=201538503</t>
        </is>
      </c>
    </row>
    <row r="841">
      <c r="A841" s="2" t="inlineStr">
        <is>
          <t>2026-07-06</t>
        </is>
      </c>
      <c r="B841" s="2" t="inlineStr">
        <is>
          <t>2026-07-06 19:22:55</t>
        </is>
      </c>
      <c r="C841" s="2" t="inlineStr">
        <is>
          <t>幻想生活转圈圈的龙和偷取时间的少女</t>
        </is>
      </c>
      <c r="D841" s="2" t="inlineStr">
        <is>
          <t>卡带</t>
        </is>
      </c>
      <c r="E841" s="2" t="inlineStr">
        <is>
          <t>1062523668236</t>
        </is>
      </c>
      <c r="F841" s="2" t="inlineStr">
        <is>
          <t>任天堂Switch游戏卡带 幻想生活i 转圈圈的龙和偷取时间 的少女 日版几乎全新，带原装盒，卡带读写正常，支持中文，插上即玩。角色扮演+模拟养成，开放世界，玩法丰富，支持联机。</t>
        </is>
      </c>
      <c r="G841" s="4" t="n">
        <v>160</v>
      </c>
      <c r="H841" s="2" t="inlineStr">
        <is>
          <t>浙江百分百好评</t>
        </is>
      </c>
      <c r="I841" s="2" t="inlineStr"/>
      <c r="J841" s="2" t="inlineStr">
        <is>
          <t>https://www.goofish.com/item?id=1062523668236&amp;categoryId=201538503</t>
        </is>
      </c>
    </row>
    <row r="842">
      <c r="A842" s="2" t="inlineStr">
        <is>
          <t>2026-07-06</t>
        </is>
      </c>
      <c r="B842" s="2" t="inlineStr">
        <is>
          <t>2026-07-06 19:22:55</t>
        </is>
      </c>
      <c r="C842" s="2" t="inlineStr">
        <is>
          <t>幻想生活转圈圈的龙和偷取时间的少女</t>
        </is>
      </c>
      <c r="D842" s="2" t="inlineStr">
        <is>
          <t>卡带</t>
        </is>
      </c>
      <c r="E842" s="2" t="inlineStr">
        <is>
          <t>1062532557212</t>
        </is>
      </c>
      <c r="F842"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842" s="4" t="n">
        <v>180</v>
      </c>
      <c r="H842" s="2" t="inlineStr">
        <is>
          <t>天津百分百好评</t>
        </is>
      </c>
      <c r="I842" s="2" t="inlineStr"/>
      <c r="J842" s="2" t="inlineStr">
        <is>
          <t>https://www.goofish.com/item?id=1062532557212&amp;categoryId=201538503</t>
        </is>
      </c>
    </row>
    <row r="843">
      <c r="A843" s="2" t="inlineStr">
        <is>
          <t>2026-07-06</t>
        </is>
      </c>
      <c r="B843" s="2" t="inlineStr">
        <is>
          <t>2026-07-06 19:22:55</t>
        </is>
      </c>
      <c r="C843" s="2" t="inlineStr">
        <is>
          <t>幻想生活转圈圈的龙和偷取时间的少女</t>
        </is>
      </c>
      <c r="D843" s="2" t="inlineStr">
        <is>
          <t>卡带</t>
        </is>
      </c>
      <c r="E843" s="2" t="inlineStr">
        <is>
          <t>1054869510872</t>
        </is>
      </c>
      <c r="F843" s="2" t="inlineStr">
        <is>
          <t>奇幻生活1 Switch游戏卡带 25年6月淘宝买的，没怎么玩，喜欢直接拍，细节私聊</t>
        </is>
      </c>
      <c r="G843" s="4" t="n">
        <v>165</v>
      </c>
      <c r="H843" s="2" t="inlineStr">
        <is>
          <t>广东百分百好评</t>
        </is>
      </c>
      <c r="I843" s="2" t="inlineStr"/>
      <c r="J843" s="2" t="inlineStr">
        <is>
          <t>https://www.goofish.com/item?id=1054869510872&amp;categoryId=201538503</t>
        </is>
      </c>
    </row>
    <row r="844">
      <c r="A844" s="2" t="inlineStr">
        <is>
          <t>2026-07-06</t>
        </is>
      </c>
      <c r="B844" s="2" t="inlineStr">
        <is>
          <t>2026-07-06 19:22:55</t>
        </is>
      </c>
      <c r="C844" s="2" t="inlineStr">
        <is>
          <t>幻想生活转圈圈的龙和偷取时间的少女</t>
        </is>
      </c>
      <c r="D844" s="2" t="inlineStr">
        <is>
          <t>卡带</t>
        </is>
      </c>
      <c r="E844" s="2" t="inlineStr">
        <is>
          <t>1027441920387</t>
        </is>
      </c>
      <c r="F844"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844" s="4" t="n">
        <v>180</v>
      </c>
      <c r="H844" s="2" t="inlineStr">
        <is>
          <t>广东百分百好评</t>
        </is>
      </c>
      <c r="I844" s="2" t="inlineStr"/>
      <c r="J844" s="2" t="inlineStr">
        <is>
          <t>https://www.goofish.com/item?id=1027441920387&amp;categoryId=201538503</t>
        </is>
      </c>
    </row>
    <row r="845">
      <c r="A845" s="2" t="inlineStr">
        <is>
          <t>2026-07-06</t>
        </is>
      </c>
      <c r="B845" s="2" t="inlineStr">
        <is>
          <t>2026-07-06 19:22:55</t>
        </is>
      </c>
      <c r="C845" s="2" t="inlineStr">
        <is>
          <t>幻想生活转圈圈的龙和偷取时间的少女</t>
        </is>
      </c>
      <c r="D845" s="2" t="inlineStr">
        <is>
          <t>卡带</t>
        </is>
      </c>
      <c r="E845" s="2" t="inlineStr">
        <is>
          <t>1060296233909</t>
        </is>
      </c>
      <c r="F845" s="2" t="inlineStr">
        <is>
          <t>奇幻生活i ns幻想生活i:转圈圈的龙和偷取时间的少女swi tch游戏卡带日版中文成色如图很新有原盒慢出北京可自提18点前拍下当天包邮发出</t>
        </is>
      </c>
      <c r="G845" s="4" t="n">
        <v>154</v>
      </c>
      <c r="H845" s="2" t="inlineStr">
        <is>
          <t>北京回复超快</t>
        </is>
      </c>
      <c r="I845" s="2" t="inlineStr"/>
      <c r="J845" s="2" t="inlineStr">
        <is>
          <t>https://www.goofish.com/item?id=1060296233909&amp;categoryId=201538503</t>
        </is>
      </c>
    </row>
    <row r="846">
      <c r="A846" s="2" t="inlineStr">
        <is>
          <t>2026-07-06</t>
        </is>
      </c>
      <c r="B846" s="2" t="inlineStr">
        <is>
          <t>2026-07-06 19:22:55</t>
        </is>
      </c>
      <c r="C846" s="2" t="inlineStr">
        <is>
          <t>幻想生活转圈圈的龙和偷取时间的少女</t>
        </is>
      </c>
      <c r="D846" s="2" t="inlineStr">
        <is>
          <t>卡带</t>
        </is>
      </c>
      <c r="E846" s="2" t="inlineStr">
        <is>
          <t>1011591207108</t>
        </is>
      </c>
      <c r="F846" s="2" t="inlineStr">
        <is>
          <t>【全新未拆封】奇幻生活i+幻想生活i+转圈圈的龙和偷取时间的 少女switch全新日版中文卡带，售出不退换，发货一般次日</t>
        </is>
      </c>
      <c r="G846" s="4" t="n">
        <v>205</v>
      </c>
      <c r="H846" s="2" t="inlineStr">
        <is>
          <t>江苏卖家信用极好</t>
        </is>
      </c>
      <c r="I846" s="2" t="inlineStr"/>
      <c r="J846" s="2" t="inlineStr">
        <is>
          <t>https://www.goofish.com/item?id=1011591207108&amp;categoryId=201538503</t>
        </is>
      </c>
    </row>
    <row r="847">
      <c r="A847" s="2" t="inlineStr">
        <is>
          <t>2026-07-06</t>
        </is>
      </c>
      <c r="B847" s="2" t="inlineStr">
        <is>
          <t>2026-07-06 19:22:55</t>
        </is>
      </c>
      <c r="C847" s="2" t="inlineStr">
        <is>
          <t>幻想生活转圈圈的龙和偷取时间的少女</t>
        </is>
      </c>
      <c r="D847" s="2" t="inlineStr">
        <is>
          <t>卡带</t>
        </is>
      </c>
      <c r="E847" s="2" t="inlineStr">
        <is>
          <t>959951015989</t>
        </is>
      </c>
      <c r="F847"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847" s="4" t="n">
        <v>125</v>
      </c>
      <c r="H847" s="2" t="inlineStr">
        <is>
          <t>北京回复超快</t>
        </is>
      </c>
      <c r="I847" s="2" t="inlineStr"/>
      <c r="J847" s="2" t="inlineStr">
        <is>
          <t>https://www.goofish.com/item?id=959951015989&amp;categoryId=201538503</t>
        </is>
      </c>
    </row>
    <row r="848">
      <c r="A848" s="2" t="inlineStr">
        <is>
          <t>2026-07-06</t>
        </is>
      </c>
      <c r="B848" s="2" t="inlineStr">
        <is>
          <t>2026-07-06 19:22:55</t>
        </is>
      </c>
      <c r="C848" s="2" t="inlineStr">
        <is>
          <t>幻想生活转圈圈的龙和偷取时间的少女</t>
        </is>
      </c>
      <c r="D848" s="2" t="inlineStr">
        <is>
          <t>卡带</t>
        </is>
      </c>
      <c r="E848" s="2" t="inlineStr">
        <is>
          <t>1058614329667</t>
        </is>
      </c>
      <c r="F848"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848" s="4" t="n">
        <v>108</v>
      </c>
      <c r="H848" s="2" t="inlineStr">
        <is>
          <t>贵州</t>
        </is>
      </c>
      <c r="I848" s="2" t="inlineStr"/>
      <c r="J848" s="2" t="inlineStr">
        <is>
          <t>https://www.goofish.com/item?id=1058614329667&amp;categoryId=201538503</t>
        </is>
      </c>
    </row>
    <row r="849">
      <c r="A849" s="2" t="inlineStr">
        <is>
          <t>2026-07-06</t>
        </is>
      </c>
      <c r="B849" s="2" t="inlineStr">
        <is>
          <t>2026-07-06 19:22:55</t>
        </is>
      </c>
      <c r="C849" s="2" t="inlineStr">
        <is>
          <t>幻想生活转圈圈的龙和偷取时间的少女</t>
        </is>
      </c>
      <c r="D849" s="2" t="inlineStr">
        <is>
          <t>卡带</t>
        </is>
      </c>
      <c r="E849" s="2" t="inlineStr">
        <is>
          <t>969381162300</t>
        </is>
      </c>
      <c r="F849" s="2" t="inlineStr">
        <is>
          <t>【现货秒发】奇幻生活i转圈圈的龙和偷取时间的少女 幻想生活i，日版带中文！ Switch游戏卡带，1代2代通用！ 原装盒完整，个人卖家，包邮不刀！</t>
        </is>
      </c>
      <c r="G849" s="4" t="n">
        <v>180</v>
      </c>
      <c r="H849" s="2" t="inlineStr">
        <is>
          <t>安徽百分百好评</t>
        </is>
      </c>
      <c r="I849" s="2" t="inlineStr"/>
      <c r="J849" s="2" t="inlineStr">
        <is>
          <t>https://www.goofish.com/item?id=969381162300&amp;categoryId=201538503</t>
        </is>
      </c>
    </row>
    <row r="850">
      <c r="A850" s="2" t="inlineStr">
        <is>
          <t>2026-07-06</t>
        </is>
      </c>
      <c r="B850" s="2" t="inlineStr">
        <is>
          <t>2026-07-06 19:22:55</t>
        </is>
      </c>
      <c r="C850" s="2" t="inlineStr">
        <is>
          <t>幻想生活转圈圈的龙和偷取时间的少女</t>
        </is>
      </c>
      <c r="D850" s="2" t="inlineStr">
        <is>
          <t>卡带</t>
        </is>
      </c>
      <c r="E850" s="2" t="inlineStr">
        <is>
          <t>1058855213601</t>
        </is>
      </c>
      <c r="F850"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850" s="4" t="n">
        <v>160</v>
      </c>
      <c r="H850" s="2" t="inlineStr">
        <is>
          <t>河北</t>
        </is>
      </c>
      <c r="I850" s="2" t="inlineStr"/>
      <c r="J850" s="2" t="inlineStr">
        <is>
          <t>https://www.goofish.com/item?id=1058855213601&amp;categoryId=201538503</t>
        </is>
      </c>
    </row>
    <row r="851">
      <c r="A851" s="2" t="inlineStr">
        <is>
          <t>2026-07-06</t>
        </is>
      </c>
      <c r="B851" s="2" t="inlineStr">
        <is>
          <t>2026-07-06 19:22:55</t>
        </is>
      </c>
      <c r="C851" s="2" t="inlineStr">
        <is>
          <t>幻想生活转圈圈的龙和偷取时间的少女</t>
        </is>
      </c>
      <c r="D851" s="2" t="inlineStr">
        <is>
          <t>卡带</t>
        </is>
      </c>
      <c r="E851" s="2" t="inlineStr">
        <is>
          <t>943587998474</t>
        </is>
      </c>
      <c r="F851" s="2"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G851" s="4" t="n">
        <v>298</v>
      </c>
      <c r="H851" s="2" t="inlineStr">
        <is>
          <t>广东</t>
        </is>
      </c>
      <c r="I851" s="2" t="inlineStr"/>
      <c r="J851" s="2" t="inlineStr">
        <is>
          <t>https://www.goofish.com/item?id=943587998474&amp;categoryId=201538503</t>
        </is>
      </c>
    </row>
    <row r="852">
      <c r="A852" s="2" t="inlineStr">
        <is>
          <t>2026-07-06</t>
        </is>
      </c>
      <c r="B852" s="2" t="inlineStr">
        <is>
          <t>2026-07-06 19:22:55</t>
        </is>
      </c>
      <c r="C852" s="2" t="inlineStr">
        <is>
          <t>幻想生活转圈圈的龙和偷取时间的少女</t>
        </is>
      </c>
      <c r="D852" s="2" t="inlineStr">
        <is>
          <t>卡带</t>
        </is>
      </c>
      <c r="E852" s="2" t="inlineStr">
        <is>
          <t>1034056764600</t>
        </is>
      </c>
      <c r="F852" s="2" t="inlineStr">
        <is>
          <t>奇幻生活i 幻想生活转圈圈的龙和偷取时间少女 卡带Switc h1 NS 日版江浙沪包邮，售出不退不换感兴趣的话点“我想要”和我私聊吧～</t>
        </is>
      </c>
      <c r="G852" s="4" t="n">
        <v>150</v>
      </c>
      <c r="H852" s="2" t="inlineStr">
        <is>
          <t>上海百分百好评</t>
        </is>
      </c>
      <c r="I852" s="2" t="inlineStr"/>
      <c r="J852" s="2" t="inlineStr">
        <is>
          <t>https://www.goofish.com/item?id=1034056764600&amp;categoryId=201538503</t>
        </is>
      </c>
    </row>
    <row r="853">
      <c r="A853" s="2" t="inlineStr">
        <is>
          <t>2026-07-06</t>
        </is>
      </c>
      <c r="B853" s="2" t="inlineStr">
        <is>
          <t>2026-07-06 19:22:55</t>
        </is>
      </c>
      <c r="C853" s="2" t="inlineStr">
        <is>
          <t>幻想生活转圈圈的龙和偷取时间的少女</t>
        </is>
      </c>
      <c r="D853" s="2" t="inlineStr">
        <is>
          <t>卡带</t>
        </is>
      </c>
      <c r="E853" s="2" t="inlineStr">
        <is>
          <t>1062551500088</t>
        </is>
      </c>
      <c r="F853" s="2" t="inlineStr">
        <is>
          <t>幻想生活i日版Switch卡带 任天堂Switch游戏《幻想生活i：转圈圈的龙和偷取时间的少女》日版实体卡带，带原装盒，封面完好，支持中文，功能正常，可通用于所有Switch主机。</t>
        </is>
      </c>
      <c r="G853" s="4" t="n">
        <v>150</v>
      </c>
      <c r="H853" s="2" t="inlineStr">
        <is>
          <t>广西百分百好评</t>
        </is>
      </c>
      <c r="I853" s="2" t="inlineStr"/>
      <c r="J853" s="2" t="inlineStr">
        <is>
          <t>https://www.goofish.com/item?id=1062551500088&amp;categoryId=201538503</t>
        </is>
      </c>
    </row>
    <row r="854">
      <c r="A854" s="2" t="inlineStr">
        <is>
          <t>2026-07-06</t>
        </is>
      </c>
      <c r="B854" s="2" t="inlineStr">
        <is>
          <t>2026-07-06 19:22:55</t>
        </is>
      </c>
      <c r="C854" s="2" t="inlineStr">
        <is>
          <t>幻想生活转圈圈的龙和偷取时间的少女</t>
        </is>
      </c>
      <c r="D854" s="2" t="inlineStr">
        <is>
          <t>卡带</t>
        </is>
      </c>
      <c r="E854" s="2" t="inlineStr">
        <is>
          <t>1029016089720</t>
        </is>
      </c>
      <c r="F854"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854" s="4" t="n">
        <v>195</v>
      </c>
      <c r="H854" s="2" t="inlineStr">
        <is>
          <t>贵州</t>
        </is>
      </c>
      <c r="I854" s="2" t="inlineStr"/>
      <c r="J854" s="2" t="inlineStr">
        <is>
          <t>https://www.goofish.com/item?id=1029016089720&amp;categoryId=201538503</t>
        </is>
      </c>
    </row>
    <row r="855">
      <c r="A855" s="2" t="inlineStr">
        <is>
          <t>2026-07-06</t>
        </is>
      </c>
      <c r="B855" s="2" t="inlineStr">
        <is>
          <t>2026-07-06 19:22:55</t>
        </is>
      </c>
      <c r="C855" s="2" t="inlineStr">
        <is>
          <t>幻想生活转圈圈的龙和偷取时间的少女</t>
        </is>
      </c>
      <c r="D855" s="2" t="inlineStr">
        <is>
          <t>卡带</t>
        </is>
      </c>
      <c r="E855" s="2" t="inlineStr">
        <is>
          <t>1055455453865</t>
        </is>
      </c>
      <c r="F855" s="2" t="inlineStr">
        <is>
          <t>幻想生活i 转圈圈的龙和偷取时间的少女 日版中文 成色很新 偏远地区不包邮 售出不退不换 #Nintendo/任天堂 #Nintendo Switch #出Switch游戏</t>
        </is>
      </c>
      <c r="G855" s="4" t="n">
        <v>160</v>
      </c>
      <c r="H855" s="2" t="inlineStr">
        <is>
          <t>福建卖家信用极好</t>
        </is>
      </c>
      <c r="I855" s="2" t="inlineStr"/>
      <c r="J855" s="2" t="inlineStr">
        <is>
          <t>https://www.goofish.com/item?id=1055455453865&amp;categoryId=201538503</t>
        </is>
      </c>
    </row>
    <row r="856">
      <c r="A856" s="2" t="inlineStr">
        <is>
          <t>2026-07-06</t>
        </is>
      </c>
      <c r="B856" s="2" t="inlineStr">
        <is>
          <t>2026-07-06 19:22:55</t>
        </is>
      </c>
      <c r="C856" s="2" t="inlineStr">
        <is>
          <t>幻想生活转圈圈的龙和偷取时间的少女</t>
        </is>
      </c>
      <c r="D856" s="2" t="inlineStr">
        <is>
          <t>卡带</t>
        </is>
      </c>
      <c r="E856" s="2" t="inlineStr">
        <is>
          <t>953706866104</t>
        </is>
      </c>
      <c r="F856"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856" s="4" t="n">
        <v>450</v>
      </c>
      <c r="H856" s="2" t="inlineStr">
        <is>
          <t>山东</t>
        </is>
      </c>
      <c r="I856" s="2" t="inlineStr"/>
      <c r="J856" s="2" t="inlineStr">
        <is>
          <t>https://www.goofish.com/item?id=953706866104&amp;categoryId=201538503</t>
        </is>
      </c>
    </row>
    <row r="857">
      <c r="A857" s="2" t="inlineStr">
        <is>
          <t>2026-07-06</t>
        </is>
      </c>
      <c r="B857" s="2" t="inlineStr">
        <is>
          <t>2026-07-06 19:22:55</t>
        </is>
      </c>
      <c r="C857" s="2" t="inlineStr">
        <is>
          <t>幻想生活转圈圈的龙和偷取时间的少女</t>
        </is>
      </c>
      <c r="D857" s="2" t="inlineStr">
        <is>
          <t>卡带</t>
        </is>
      </c>
      <c r="E857" s="2" t="inlineStr">
        <is>
          <t>928150070130</t>
        </is>
      </c>
      <c r="F857" s="2"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G857" s="4" t="n">
        <v>125</v>
      </c>
      <c r="H857" s="2" t="inlineStr">
        <is>
          <t>黑龙江回复超快</t>
        </is>
      </c>
      <c r="I857" s="2" t="inlineStr"/>
      <c r="J857" s="2" t="inlineStr">
        <is>
          <t>https://www.goofish.com/item?id=928150070130&amp;categoryId=201538503</t>
        </is>
      </c>
    </row>
    <row r="858">
      <c r="A858" s="2" t="inlineStr">
        <is>
          <t>2026-07-06</t>
        </is>
      </c>
      <c r="B858" s="2" t="inlineStr">
        <is>
          <t>2026-07-06 19:22:55</t>
        </is>
      </c>
      <c r="C858" s="2" t="inlineStr">
        <is>
          <t>幻想生活转圈圈的龙和偷取时间的少女</t>
        </is>
      </c>
      <c r="D858" s="2" t="inlineStr">
        <is>
          <t>卡带</t>
        </is>
      </c>
      <c r="E858" s="2" t="inlineStr">
        <is>
          <t>1058476945514</t>
        </is>
      </c>
      <c r="F858" s="2" t="inlineStr">
        <is>
          <t>Switch《幻想生活i：转圈圈的龙和偷取时间的少女》日版卡 带 带原装盒 功能正常 不议价 要的直接拍就行 售出不退不换谢谢</t>
        </is>
      </c>
      <c r="G858" s="4" t="n">
        <v>159</v>
      </c>
      <c r="H858" s="2" t="inlineStr">
        <is>
          <t>天津百分百好评</t>
        </is>
      </c>
      <c r="I858" s="2" t="inlineStr"/>
      <c r="J858" s="2" t="inlineStr">
        <is>
          <t>https://www.goofish.com/item?id=1058476945514&amp;categoryId=201538503</t>
        </is>
      </c>
    </row>
    <row r="859">
      <c r="A859" s="2" t="inlineStr">
        <is>
          <t>2026-07-06</t>
        </is>
      </c>
      <c r="B859" s="2" t="inlineStr">
        <is>
          <t>2026-07-06 19:22:55</t>
        </is>
      </c>
      <c r="C859" s="2" t="inlineStr">
        <is>
          <t>幻想生活转圈圈的龙和偷取时间的少女</t>
        </is>
      </c>
      <c r="D859" s="2" t="inlineStr">
        <is>
          <t>卡带</t>
        </is>
      </c>
      <c r="E859" s="2" t="inlineStr">
        <is>
          <t>1057803582477</t>
        </is>
      </c>
      <c r="F859" s="2" t="inlineStr">
        <is>
          <t>幻想生活i转圈圈的龙和偷取时间的少女礼包 switch1的全新未插拔165包邮</t>
        </is>
      </c>
      <c r="G859" s="4" t="n">
        <v>165</v>
      </c>
      <c r="H859" s="2" t="inlineStr">
        <is>
          <t>云南百分百好评</t>
        </is>
      </c>
      <c r="I859" s="2" t="inlineStr"/>
      <c r="J859" s="2" t="inlineStr">
        <is>
          <t>https://www.goofish.com/item?id=1057803582477&amp;categoryId=201538503</t>
        </is>
      </c>
    </row>
    <row r="860">
      <c r="A860" s="2" t="inlineStr">
        <is>
          <t>2026-07-06</t>
        </is>
      </c>
      <c r="B860" s="2" t="inlineStr">
        <is>
          <t>2026-07-06 19:22:55</t>
        </is>
      </c>
      <c r="C860" s="2" t="inlineStr">
        <is>
          <t>幻想生活转圈圈的龙和偷取时间的少女</t>
        </is>
      </c>
      <c r="D860" s="2" t="inlineStr">
        <is>
          <t>卡带</t>
        </is>
      </c>
      <c r="E860" s="2" t="inlineStr">
        <is>
          <t>1033079154905</t>
        </is>
      </c>
      <c r="F860" s="2" t="inlineStr">
        <is>
          <t>幻想生活i-转圈圈的龙和偷取时间的少女 ns1日版卡带，带原装盒，成色很好 支持中文，插上即玩 江浙沪包邮，可同城面交 售出后不退不换</t>
        </is>
      </c>
      <c r="G860" s="4" t="n">
        <v>200</v>
      </c>
      <c r="H860" s="2" t="inlineStr">
        <is>
          <t>上海百分百好评</t>
        </is>
      </c>
      <c r="I860" s="2" t="inlineStr"/>
      <c r="J860" s="2" t="inlineStr">
        <is>
          <t>https://www.goofish.com/item?id=1033079154905&amp;categoryId=201538503</t>
        </is>
      </c>
    </row>
    <row r="861">
      <c r="A861" s="2" t="inlineStr">
        <is>
          <t>2026-07-06</t>
        </is>
      </c>
      <c r="B861" s="2" t="inlineStr">
        <is>
          <t>2026-07-06 19:22:55</t>
        </is>
      </c>
      <c r="C861" s="2" t="inlineStr">
        <is>
          <t>幻想生活转圈圈的龙和偷取时间的少女</t>
        </is>
      </c>
      <c r="D861" s="2" t="inlineStr">
        <is>
          <t>卡带</t>
        </is>
      </c>
      <c r="E861" s="2" t="inlineStr">
        <is>
          <t>1049951392300</t>
        </is>
      </c>
      <c r="F861" s="2"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G861" s="4" t="n">
        <v>178</v>
      </c>
      <c r="H861" s="2" t="inlineStr">
        <is>
          <t>广东卖家信用极好</t>
        </is>
      </c>
      <c r="I861" s="2" t="inlineStr"/>
      <c r="J861" s="2" t="inlineStr">
        <is>
          <t>https://www.goofish.com/item?id=1049951392300&amp;categoryId=201538503</t>
        </is>
      </c>
    </row>
    <row r="862">
      <c r="A862" s="2" t="inlineStr">
        <is>
          <t>2026-07-06</t>
        </is>
      </c>
      <c r="B862" s="2" t="inlineStr">
        <is>
          <t>2026-07-06 19:22:55</t>
        </is>
      </c>
      <c r="C862" s="2" t="inlineStr">
        <is>
          <t>幻想生活转圈圈的龙和偷取时间的少女</t>
        </is>
      </c>
      <c r="D862" s="2" t="inlineStr">
        <is>
          <t>卡带</t>
        </is>
      </c>
      <c r="E862" s="2" t="inlineStr">
        <is>
          <t>1043595239680</t>
        </is>
      </c>
      <c r="F862" s="2" t="inlineStr">
        <is>
          <t>出《幻想生活i：转圈圈的龙和偷取时间的少女》日版中文，带原包 装盒，插拔一次，成色私，非偏远地区包邮。 #Nintendo Switch #出Switch游戏</t>
        </is>
      </c>
      <c r="G862" s="4" t="n">
        <v>155</v>
      </c>
      <c r="H862" s="2" t="inlineStr">
        <is>
          <t>江西百分百好评</t>
        </is>
      </c>
      <c r="I862" s="2" t="inlineStr"/>
      <c r="J862" s="2" t="inlineStr">
        <is>
          <t>https://www.goofish.com/item?id=1043595239680&amp;categoryId=201538503</t>
        </is>
      </c>
    </row>
    <row r="863">
      <c r="A863" s="2" t="inlineStr">
        <is>
          <t>2026-07-06</t>
        </is>
      </c>
      <c r="B863" s="2" t="inlineStr">
        <is>
          <t>2026-07-06 19:22:55</t>
        </is>
      </c>
      <c r="C863" s="2" t="inlineStr">
        <is>
          <t>幻想生活转圈圈的龙和偷取时间的少女</t>
        </is>
      </c>
      <c r="D863" s="2" t="inlineStr">
        <is>
          <t>卡带</t>
        </is>
      </c>
      <c r="E863" s="2" t="inlineStr">
        <is>
          <t>953356054289</t>
        </is>
      </c>
      <c r="F863"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863" s="4" t="n">
        <v>259</v>
      </c>
      <c r="H863" s="2" t="inlineStr">
        <is>
          <t>北京卖家信用极好</t>
        </is>
      </c>
      <c r="I863" s="2" t="inlineStr"/>
      <c r="J863" s="2" t="inlineStr">
        <is>
          <t>https://www.goofish.com/item?id=953356054289&amp;categoryId=201538503</t>
        </is>
      </c>
    </row>
    <row r="864">
      <c r="A864" s="2" t="inlineStr">
        <is>
          <t>2026-07-06</t>
        </is>
      </c>
      <c r="B864" s="2" t="inlineStr">
        <is>
          <t>2026-07-06 19:22:55</t>
        </is>
      </c>
      <c r="C864" s="2" t="inlineStr">
        <is>
          <t>幻想生活转圈圈的龙和偷取时间的少女</t>
        </is>
      </c>
      <c r="D864" s="2" t="inlineStr">
        <is>
          <t>卡带</t>
        </is>
      </c>
      <c r="E864" s="2" t="inlineStr">
        <is>
          <t>1031422191161</t>
        </is>
      </c>
      <c r="F864"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864" s="4" t="n">
        <v>189</v>
      </c>
      <c r="H864" s="2" t="inlineStr">
        <is>
          <t>安徽卖家信用极好</t>
        </is>
      </c>
      <c r="I864" s="2" t="inlineStr"/>
      <c r="J864" s="2" t="inlineStr">
        <is>
          <t>https://www.goofish.com/item?id=1031422191161&amp;categoryId=201538503</t>
        </is>
      </c>
    </row>
    <row r="865">
      <c r="A865" s="2" t="inlineStr">
        <is>
          <t>2026-07-06</t>
        </is>
      </c>
      <c r="B865" s="2" t="inlineStr">
        <is>
          <t>2026-07-06 19:22:55</t>
        </is>
      </c>
      <c r="C865" s="2" t="inlineStr">
        <is>
          <t>幻想生活转圈圈的龙和偷取时间的少女</t>
        </is>
      </c>
      <c r="D865" s="2" t="inlineStr">
        <is>
          <t>卡带</t>
        </is>
      </c>
      <c r="E865" s="2" t="inlineStr">
        <is>
          <t>1034227961296</t>
        </is>
      </c>
      <c r="F865" s="2" t="inlineStr">
        <is>
          <t>Switch《幻想生活：转圈圈的龙和偷取时间的少女》日版，带 原包装盒，成色几乎全新，卡带保存很好，盘面干净，支持中文，适合所有Switch主机 非偏远地区包邮，同城可自提 售出不退不换 有意私聊，先到先得</t>
        </is>
      </c>
      <c r="G865" s="4" t="n">
        <v>180</v>
      </c>
      <c r="H865" s="2" t="inlineStr">
        <is>
          <t>山西百分百好评</t>
        </is>
      </c>
      <c r="I865" s="2" t="inlineStr"/>
      <c r="J865" s="2" t="inlineStr">
        <is>
          <t>https://www.goofish.com/item?id=1034227961296&amp;categoryId=201538503</t>
        </is>
      </c>
    </row>
    <row r="866">
      <c r="A866" s="2" t="inlineStr">
        <is>
          <t>2026-07-06</t>
        </is>
      </c>
      <c r="B866" s="2" t="inlineStr">
        <is>
          <t>2026-07-06 19:22:55</t>
        </is>
      </c>
      <c r="C866" s="2" t="inlineStr">
        <is>
          <t>幻想生活转圈圈的龙和偷取时间的少女</t>
        </is>
      </c>
      <c r="D866" s="2" t="inlineStr">
        <is>
          <t>卡带</t>
        </is>
      </c>
      <c r="E866" s="2" t="inlineStr">
        <is>
          <t>1022971167838</t>
        </is>
      </c>
      <c r="F866"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866" s="4" t="n">
        <v>155</v>
      </c>
      <c r="H866" s="2" t="inlineStr">
        <is>
          <t>江西回复超快</t>
        </is>
      </c>
      <c r="I866" s="2" t="inlineStr"/>
      <c r="J866" s="2" t="inlineStr">
        <is>
          <t>https://www.goofish.com/item?id=1022971167838&amp;categoryId=201538503</t>
        </is>
      </c>
    </row>
    <row r="867">
      <c r="A867" s="2" t="inlineStr">
        <is>
          <t>2026-07-06</t>
        </is>
      </c>
      <c r="B867" s="2" t="inlineStr">
        <is>
          <t>2026-07-06 19:22:55</t>
        </is>
      </c>
      <c r="C867" s="2" t="inlineStr">
        <is>
          <t>幻想生活转圈圈的龙和偷取时间的少女</t>
        </is>
      </c>
      <c r="D867" s="2" t="inlineStr">
        <is>
          <t>卡带</t>
        </is>
      </c>
      <c r="E867" s="2" t="inlineStr">
        <is>
          <t>1045634001749</t>
        </is>
      </c>
      <c r="F867"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G867" s="4" t="n">
        <v>130</v>
      </c>
      <c r="H867" s="2" t="inlineStr">
        <is>
          <t>上海卖家信用极好</t>
        </is>
      </c>
      <c r="I867" s="2" t="inlineStr"/>
      <c r="J867" s="2" t="inlineStr">
        <is>
          <t>https://www.goofish.com/item?id=1045634001749&amp;categoryId=201538503</t>
        </is>
      </c>
    </row>
    <row r="868">
      <c r="A868" s="2" t="inlineStr">
        <is>
          <t>2026-07-06</t>
        </is>
      </c>
      <c r="B868" s="2" t="inlineStr">
        <is>
          <t>2026-07-06 19:22:55</t>
        </is>
      </c>
      <c r="C868" s="2" t="inlineStr">
        <is>
          <t>幻想生活转圈圈的龙和偷取时间的少女</t>
        </is>
      </c>
      <c r="D868" s="2" t="inlineStr">
        <is>
          <t>卡带</t>
        </is>
      </c>
      <c r="E868" s="2" t="inlineStr">
        <is>
          <t>980179902488</t>
        </is>
      </c>
      <c r="F868" s="2" t="inlineStr">
        <is>
          <t>Nintendo Switch 幻想生活i 转圈圈的龙和偷取 时间的少女 日版带盒 非偏远地区包邮</t>
        </is>
      </c>
      <c r="G868" s="4" t="n">
        <v>209</v>
      </c>
      <c r="H868" s="2" t="inlineStr">
        <is>
          <t>北京卖家信用极好</t>
        </is>
      </c>
      <c r="I868" s="2" t="inlineStr"/>
      <c r="J868" s="2" t="inlineStr">
        <is>
          <t>https://www.goofish.com/item?id=980179902488&amp;categoryId=201538503</t>
        </is>
      </c>
    </row>
    <row r="869">
      <c r="A869" s="2" t="inlineStr">
        <is>
          <t>2026-07-06</t>
        </is>
      </c>
      <c r="B869" s="2" t="inlineStr">
        <is>
          <t>2026-07-06 19:22:55</t>
        </is>
      </c>
      <c r="C869" s="2" t="inlineStr">
        <is>
          <t>幻想生活转圈圈的龙和偷取时间的少女</t>
        </is>
      </c>
      <c r="D869" s="2" t="inlineStr">
        <is>
          <t>卡带</t>
        </is>
      </c>
      <c r="E869" s="2" t="inlineStr">
        <is>
          <t>1060308454539</t>
        </is>
      </c>
      <c r="F869" s="2" t="inlineStr">
        <is>
          <t>幻想生活i 转圈圈的龙和偷取时间的少女 日版中文  插拔一次 非偏远包邮议价不回</t>
        </is>
      </c>
      <c r="G869" s="4" t="n">
        <v>158</v>
      </c>
      <c r="H869" s="2" t="inlineStr">
        <is>
          <t>广东百分百好评</t>
        </is>
      </c>
      <c r="I869" s="2" t="inlineStr"/>
      <c r="J869" s="2" t="inlineStr">
        <is>
          <t>https://www.goofish.com/item?id=1060308454539&amp;categoryId=201538503</t>
        </is>
      </c>
    </row>
    <row r="870">
      <c r="A870" s="2" t="inlineStr">
        <is>
          <t>2026-07-06</t>
        </is>
      </c>
      <c r="B870" s="2" t="inlineStr">
        <is>
          <t>2026-07-06 19:22:55</t>
        </is>
      </c>
      <c r="C870" s="2" t="inlineStr">
        <is>
          <t>幻想生活转圈圈的龙和偷取时间的少女</t>
        </is>
      </c>
      <c r="D870" s="2" t="inlineStr">
        <is>
          <t>卡带</t>
        </is>
      </c>
      <c r="E870" s="2" t="inlineStr">
        <is>
          <t>1033531662995</t>
        </is>
      </c>
      <c r="F870"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870" s="4" t="n">
        <v>210</v>
      </c>
      <c r="H870" s="2" t="inlineStr">
        <is>
          <t>江苏卖家信用优秀</t>
        </is>
      </c>
      <c r="I870" s="2" t="inlineStr"/>
      <c r="J870" s="2" t="inlineStr">
        <is>
          <t>https://www.goofish.com/item?id=1033531662995&amp;categoryId=201538503</t>
        </is>
      </c>
    </row>
    <row r="871">
      <c r="A871" s="2" t="inlineStr">
        <is>
          <t>2026-07-06</t>
        </is>
      </c>
      <c r="B871" s="2" t="inlineStr">
        <is>
          <t>2026-07-06 19:22:55</t>
        </is>
      </c>
      <c r="C871" s="2" t="inlineStr">
        <is>
          <t>幻想生活转圈圈的龙和偷取时间的少女</t>
        </is>
      </c>
      <c r="D871" s="2" t="inlineStr">
        <is>
          <t>卡带</t>
        </is>
      </c>
      <c r="E871" s="2" t="inlineStr">
        <is>
          <t>1025063616526</t>
        </is>
      </c>
      <c r="F871" s="2" t="inlineStr">
        <is>
          <t>PS5 幻想生活i：转圈圈的龙和偷取时间的少女 日版中文，带 原装盒子，成色几乎全新，盘面干净无划痕，可双人</t>
        </is>
      </c>
      <c r="G871" s="4" t="n">
        <v>185</v>
      </c>
      <c r="H871" s="2" t="inlineStr">
        <is>
          <t>云南百分百好评</t>
        </is>
      </c>
      <c r="I871" s="2" t="inlineStr"/>
      <c r="J871" s="2" t="inlineStr">
        <is>
          <t>https://www.goofish.com/item?id=1025063616526&amp;categoryId=126856346</t>
        </is>
      </c>
    </row>
    <row r="872">
      <c r="A872" s="2" t="inlineStr">
        <is>
          <t>2026-07-06</t>
        </is>
      </c>
      <c r="B872" s="2" t="inlineStr">
        <is>
          <t>2026-07-06 19:22:55</t>
        </is>
      </c>
      <c r="C872" s="2" t="inlineStr">
        <is>
          <t>幻想生活转圈圈的龙和偷取时间的少女</t>
        </is>
      </c>
      <c r="D872" s="2" t="inlineStr">
        <is>
          <t>卡带</t>
        </is>
      </c>
      <c r="E872" s="2" t="inlineStr">
        <is>
          <t>1038454331597</t>
        </is>
      </c>
      <c r="F872"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G872" s="4" t="n">
        <v>135</v>
      </c>
      <c r="H872" s="2" t="inlineStr">
        <is>
          <t>浙江百分百好评</t>
        </is>
      </c>
      <c r="I872" s="2" t="inlineStr"/>
      <c r="J872" s="2" t="inlineStr">
        <is>
          <t>https://www.goofish.com/item?id=1038454331597&amp;categoryId=201538503</t>
        </is>
      </c>
    </row>
    <row r="873">
      <c r="A873" s="2" t="inlineStr">
        <is>
          <t>2026-07-06</t>
        </is>
      </c>
      <c r="B873" s="2" t="inlineStr">
        <is>
          <t>2026-07-06 19:22:55</t>
        </is>
      </c>
      <c r="C873" s="2" t="inlineStr">
        <is>
          <t>幻想生活转圈圈的龙和偷取时间的少女</t>
        </is>
      </c>
      <c r="D873" s="2" t="inlineStr">
        <is>
          <t>卡带</t>
        </is>
      </c>
      <c r="E873" s="2" t="inlineStr">
        <is>
          <t>1030330003282</t>
        </is>
      </c>
      <c r="F873" s="2" t="inlineStr">
        <is>
          <t>幻想生活i：转圈圈的龙和偷取时间的少女 Nintendo S Nintendo Switch游戏卡带，日版，支持简体中文，附带原装包装盒，卡带编号LA-H-ABC8A-JPN1，适合角色扮演与生活模拟类游戏爱好者。</t>
        </is>
      </c>
      <c r="G873" s="4" t="n">
        <v>200</v>
      </c>
      <c r="H873" s="2" t="inlineStr">
        <is>
          <t>河南百分百好评</t>
        </is>
      </c>
      <c r="I873" s="2" t="inlineStr"/>
      <c r="J873" s="2" t="inlineStr">
        <is>
          <t>https://www.goofish.com/item?id=1030330003282&amp;categoryId=201538503</t>
        </is>
      </c>
    </row>
    <row r="874">
      <c r="A874" s="2" t="inlineStr">
        <is>
          <t>2026-07-06</t>
        </is>
      </c>
      <c r="B874" s="2" t="inlineStr">
        <is>
          <t>2026-07-06 19:22:55</t>
        </is>
      </c>
      <c r="C874" s="2" t="inlineStr">
        <is>
          <t>幻想生活转圈圈的龙和偷取时间的少女</t>
        </is>
      </c>
      <c r="D874" s="2" t="inlineStr">
        <is>
          <t>卡带</t>
        </is>
      </c>
      <c r="E874" s="2" t="inlineStr">
        <is>
          <t>1013080992277</t>
        </is>
      </c>
      <c r="F874" s="2" t="inlineStr">
        <is>
          <t>二手Switch 幻想生活i 转圈圈的龙和偷取时间的少女 盒 装中文 包邮！卡带没任何问题，正常使用痕迹，实拍图，不议价，自主下单就行，拍下就会包邮发！偏远地区除外！</t>
        </is>
      </c>
      <c r="G874" s="4" t="n">
        <v>155</v>
      </c>
      <c r="H874" s="2" t="inlineStr">
        <is>
          <t>江苏回复超快</t>
        </is>
      </c>
      <c r="I874" s="2" t="inlineStr"/>
      <c r="J874" s="2" t="inlineStr">
        <is>
          <t>https://www.goofish.com/item?id=1013080992277&amp;categoryId=201538503</t>
        </is>
      </c>
    </row>
    <row r="875">
      <c r="A875" s="2" t="inlineStr">
        <is>
          <t>2026-07-06</t>
        </is>
      </c>
      <c r="B875" s="2" t="inlineStr">
        <is>
          <t>2026-07-06 19:22:55</t>
        </is>
      </c>
      <c r="C875" s="2" t="inlineStr">
        <is>
          <t>幻想生活转圈圈的龙和偷取时间的少女</t>
        </is>
      </c>
      <c r="D875" s="2" t="inlineStr">
        <is>
          <t>卡带</t>
        </is>
      </c>
      <c r="E875" s="2" t="inlineStr">
        <is>
          <t>1038863271058</t>
        </is>
      </c>
      <c r="F875"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875" s="4" t="n">
        <v>160</v>
      </c>
      <c r="H875" s="2" t="inlineStr">
        <is>
          <t>上海</t>
        </is>
      </c>
      <c r="I875" s="2" t="inlineStr"/>
      <c r="J875" s="2" t="inlineStr">
        <is>
          <t>https://www.goofish.com/item?id=1038863271058&amp;categoryId=201538503</t>
        </is>
      </c>
    </row>
    <row r="876">
      <c r="A876" s="2" t="inlineStr">
        <is>
          <t>2026-07-06</t>
        </is>
      </c>
      <c r="B876" s="2" t="inlineStr">
        <is>
          <t>2026-07-06 19:22:55</t>
        </is>
      </c>
      <c r="C876" s="2" t="inlineStr">
        <is>
          <t>幻想生活转圈圈的龙和偷取时间的少女</t>
        </is>
      </c>
      <c r="D876" s="2" t="inlineStr">
        <is>
          <t>卡带</t>
        </is>
      </c>
      <c r="E876" s="2" t="inlineStr">
        <is>
          <t>1041984114309</t>
        </is>
      </c>
      <c r="F876" s="2" t="inlineStr">
        <is>
          <t>幻想生活i日版Switch卡带 NS游戏《幻想生活i：转圈圈的龙和偷取时间的少女》日版实体卡带，带原装盒，封面成色良好，CERO A评级，LEVEL-5发行。包装无明显磨损，无特典标识。</t>
        </is>
      </c>
      <c r="G876" s="4" t="n">
        <v>205</v>
      </c>
      <c r="H876" s="2" t="inlineStr">
        <is>
          <t>广东卖家信用优秀</t>
        </is>
      </c>
      <c r="I876" s="2" t="inlineStr"/>
      <c r="J876" s="2" t="inlineStr">
        <is>
          <t>https://www.goofish.com/item?id=1041984114309&amp;categoryId=201538503</t>
        </is>
      </c>
    </row>
    <row r="877">
      <c r="A877" s="2" t="inlineStr">
        <is>
          <t>2026-07-06</t>
        </is>
      </c>
      <c r="B877" s="2" t="inlineStr">
        <is>
          <t>2026-07-06 19:22:55</t>
        </is>
      </c>
      <c r="C877" s="2" t="inlineStr">
        <is>
          <t>幻想生活转圈圈的龙和偷取时间的少女</t>
        </is>
      </c>
      <c r="D877" s="2" t="inlineStr">
        <is>
          <t>卡带</t>
        </is>
      </c>
      <c r="E877" s="2" t="inlineStr">
        <is>
          <t>1042562568022</t>
        </is>
      </c>
      <c r="F877" s="2" t="inlineStr">
        <is>
          <t>出 幻想生活i转圈圈的龙和偷取时间的少女 switch卡带日 版中文 一手购入 插拔一次 标价包邮出 贩子勿扰</t>
        </is>
      </c>
      <c r="G877" s="4" t="n">
        <v>195</v>
      </c>
      <c r="H877" s="2" t="inlineStr">
        <is>
          <t>湖北</t>
        </is>
      </c>
      <c r="I877" s="2" t="inlineStr"/>
      <c r="J877" s="2" t="inlineStr">
        <is>
          <t>https://www.goofish.com/item?id=1042562568022&amp;categoryId=201538503</t>
        </is>
      </c>
    </row>
    <row r="878">
      <c r="A878" s="2" t="inlineStr">
        <is>
          <t>2026-07-06</t>
        </is>
      </c>
      <c r="B878" s="2" t="inlineStr">
        <is>
          <t>2026-07-06 19:22:55</t>
        </is>
      </c>
      <c r="C878" s="2" t="inlineStr">
        <is>
          <t>幻想生活转圈圈的龙和偷取时间的少女</t>
        </is>
      </c>
      <c r="D878" s="2" t="inlineStr">
        <is>
          <t>卡带</t>
        </is>
      </c>
      <c r="E878" s="2" t="inlineStr">
        <is>
          <t>984232775270</t>
        </is>
      </c>
      <c r="F878"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878" s="4" t="n">
        <v>210</v>
      </c>
      <c r="H878" s="2" t="inlineStr">
        <is>
          <t>浙江发货极快</t>
        </is>
      </c>
      <c r="I878" s="2" t="inlineStr"/>
      <c r="J878" s="2" t="inlineStr">
        <is>
          <t>https://www.goofish.com/item?id=984232775270&amp;categoryId=201538503</t>
        </is>
      </c>
    </row>
    <row r="879">
      <c r="A879" s="2" t="inlineStr">
        <is>
          <t>2026-07-06</t>
        </is>
      </c>
      <c r="B879" s="2" t="inlineStr">
        <is>
          <t>2026-07-06 19:22:55</t>
        </is>
      </c>
      <c r="C879" s="2" t="inlineStr">
        <is>
          <t>幻想生活转圈圈的龙和偷取时间的少女</t>
        </is>
      </c>
      <c r="D879" s="2" t="inlineStr">
        <is>
          <t>卡带</t>
        </is>
      </c>
      <c r="E879" s="2" t="inlineStr">
        <is>
          <t>1050437156568</t>
        </is>
      </c>
      <c r="F879" s="2" t="inlineStr">
        <is>
          <t>switch游戏 ns卡带 幻想生活i转圈圈的龙和偷取时间的 少女，几乎全新，插拔一次 非偏远包邮！不议价！ 售出不退不换</t>
        </is>
      </c>
      <c r="G879" s="4" t="n">
        <v>188</v>
      </c>
      <c r="H879" s="2" t="inlineStr">
        <is>
          <t>北京百分百好评</t>
        </is>
      </c>
      <c r="I879" s="2" t="inlineStr"/>
      <c r="J879" s="2" t="inlineStr">
        <is>
          <t>https://www.goofish.com/item?id=1050437156568&amp;categoryId=201538503</t>
        </is>
      </c>
    </row>
    <row r="880">
      <c r="A880" s="2" t="inlineStr">
        <is>
          <t>2026-07-06</t>
        </is>
      </c>
      <c r="B880" s="2" t="inlineStr">
        <is>
          <t>2026-07-06 19:22:55</t>
        </is>
      </c>
      <c r="C880" s="2" t="inlineStr">
        <is>
          <t>幻想生活转圈圈的龙和偷取时间的少女</t>
        </is>
      </c>
      <c r="D880" s="2" t="inlineStr">
        <is>
          <t>卡带</t>
        </is>
      </c>
      <c r="E880" s="2" t="inlineStr">
        <is>
          <t>1063350825391</t>
        </is>
      </c>
      <c r="F880" s="2" t="inlineStr">
        <is>
          <t>全新未拆封 幻想生活i 转圈圈的龙和偷取时间的少女  swi tch ns卡带 任天堂全新未拆封全新</t>
        </is>
      </c>
      <c r="G880" s="4" t="n">
        <v>178</v>
      </c>
      <c r="H880" s="2" t="inlineStr">
        <is>
          <t>福建</t>
        </is>
      </c>
      <c r="I880" s="2" t="inlineStr"/>
      <c r="J880" s="2" t="inlineStr">
        <is>
          <t>https://www.goofish.com/item?id=1063350825391&amp;categoryId=201538503</t>
        </is>
      </c>
    </row>
    <row r="881">
      <c r="A881" s="2" t="inlineStr">
        <is>
          <t>2026-07-06</t>
        </is>
      </c>
      <c r="B881" s="2" t="inlineStr">
        <is>
          <t>2026-07-06 19:22:55</t>
        </is>
      </c>
      <c r="C881" s="2" t="inlineStr">
        <is>
          <t>幻想生活转圈圈的龙和偷取时间的少女</t>
        </is>
      </c>
      <c r="D881" s="2" t="inlineStr">
        <is>
          <t>卡带</t>
        </is>
      </c>
      <c r="E881" s="2" t="inlineStr">
        <is>
          <t>1043622184810</t>
        </is>
      </c>
      <c r="F881" s="2" t="inlineStr">
        <is>
          <t>NS卡带 幻想生活i：转圈圈的龙和偷取时间的少女 日版有中文，通关出，一手卡带，插拔少，可自提</t>
        </is>
      </c>
      <c r="G881" s="4" t="n">
        <v>185</v>
      </c>
      <c r="H881" s="2" t="inlineStr">
        <is>
          <t>浙江百分百好评</t>
        </is>
      </c>
      <c r="I881" s="2" t="inlineStr"/>
      <c r="J881" s="2" t="inlineStr">
        <is>
          <t>https://www.goofish.com/item?id=1043622184810&amp;categoryId=201538503</t>
        </is>
      </c>
    </row>
    <row r="882">
      <c r="A882" s="2" t="inlineStr">
        <is>
          <t>2026-07-06</t>
        </is>
      </c>
      <c r="B882" s="2" t="inlineStr">
        <is>
          <t>2026-07-06 19:22:55</t>
        </is>
      </c>
      <c r="C882" s="2" t="inlineStr">
        <is>
          <t>幻想生活转圈圈的龙和偷取时间的少女</t>
        </is>
      </c>
      <c r="D882" s="2" t="inlineStr">
        <is>
          <t>卡带</t>
        </is>
      </c>
      <c r="E882" s="2" t="inlineStr">
        <is>
          <t>1031870698786</t>
        </is>
      </c>
      <c r="F882" s="2" t="inlineStr">
        <is>
          <t>【出】幻想生活i 转圈圈的龙和偷取时间的少女  switch 卡带 日版中文，插拔三次很新，标价全款可直拍，不议价，非偏远包邮，拍下后不退不换</t>
        </is>
      </c>
      <c r="G882" s="4" t="n">
        <v>190</v>
      </c>
      <c r="H882" s="2" t="inlineStr">
        <is>
          <t>江苏百分百好评</t>
        </is>
      </c>
      <c r="I882" s="2" t="inlineStr"/>
      <c r="J882" s="2" t="inlineStr">
        <is>
          <t>https://www.goofish.com/item?id=1031870698786&amp;categoryId=201538503</t>
        </is>
      </c>
    </row>
    <row r="883">
      <c r="A883" s="2" t="inlineStr">
        <is>
          <t>2026-07-06</t>
        </is>
      </c>
      <c r="B883" s="2" t="inlineStr">
        <is>
          <t>2026-07-06 19:22:55</t>
        </is>
      </c>
      <c r="C883" s="2" t="inlineStr">
        <is>
          <t>幻想生活转圈圈的龙和偷取时间的少女</t>
        </is>
      </c>
      <c r="D883" s="2" t="inlineStr">
        <is>
          <t>卡带</t>
        </is>
      </c>
      <c r="E883" s="2" t="inlineStr">
        <is>
          <t>1055951207427</t>
        </is>
      </c>
      <c r="F883" s="2" t="inlineStr">
        <is>
          <t>《幻想生活i 转圈圈的龙和偷取时间的少女》 Switch 日版游戏卡带 原包装盒，盒面干净、封膜完整不好玩，闲置出，售出不退不换</t>
        </is>
      </c>
      <c r="G883" s="4" t="n">
        <v>150</v>
      </c>
      <c r="H883" s="2" t="inlineStr">
        <is>
          <t>江西回复超快</t>
        </is>
      </c>
      <c r="I883" s="2" t="inlineStr"/>
      <c r="J883" s="2" t="inlineStr">
        <is>
          <t>https://www.goofish.com/item?id=1055951207427&amp;categoryId=201538503</t>
        </is>
      </c>
    </row>
    <row r="884">
      <c r="A884" s="2" t="inlineStr">
        <is>
          <t>2026-07-06</t>
        </is>
      </c>
      <c r="B884" s="2" t="inlineStr">
        <is>
          <t>2026-07-06 19:22:55</t>
        </is>
      </c>
      <c r="C884" s="2" t="inlineStr">
        <is>
          <t>幻想生活转圈圈的龙和偷取时间的少女</t>
        </is>
      </c>
      <c r="D884" s="2" t="inlineStr">
        <is>
          <t>卡带</t>
        </is>
      </c>
      <c r="E884" s="2" t="inlineStr">
        <is>
          <t>1028124050971</t>
        </is>
      </c>
      <c r="F884"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884" s="2" t="n"/>
      <c r="H884" s="2" t="inlineStr">
        <is>
          <t>广东回复超快</t>
        </is>
      </c>
      <c r="I884" s="2" t="inlineStr"/>
      <c r="J884" s="2" t="inlineStr">
        <is>
          <t>https://www.goofish.com/item?id=1028124050971&amp;categoryId=201538503</t>
        </is>
      </c>
    </row>
    <row r="885">
      <c r="A885" s="2" t="inlineStr">
        <is>
          <t>2026-07-06</t>
        </is>
      </c>
      <c r="B885" s="2" t="inlineStr">
        <is>
          <t>2026-07-06 19:22:55</t>
        </is>
      </c>
      <c r="C885" s="2" t="inlineStr">
        <is>
          <t>幻想生活转圈圈的龙和偷取时间的少女</t>
        </is>
      </c>
      <c r="D885" s="2" t="inlineStr">
        <is>
          <t>卡带</t>
        </is>
      </c>
      <c r="E885" s="2" t="inlineStr">
        <is>
          <t>988625165748</t>
        </is>
      </c>
      <c r="F885" s="2" t="inlineStr">
        <is>
          <t>Switch 幻想生活 转圈圈的龙和偷取时间的少女 照片实拍 正常读取 二手中文  非偏远包邮</t>
        </is>
      </c>
      <c r="G885" s="4" t="n">
        <v>215</v>
      </c>
      <c r="H885" s="2" t="inlineStr">
        <is>
          <t>天津</t>
        </is>
      </c>
      <c r="I885" s="2" t="inlineStr"/>
      <c r="J885" s="2" t="inlineStr">
        <is>
          <t>https://www.goofish.com/item?id=988625165748&amp;categoryId=201538503</t>
        </is>
      </c>
    </row>
    <row r="886">
      <c r="A886" s="2" t="inlineStr">
        <is>
          <t>2026-07-06</t>
        </is>
      </c>
      <c r="B886" s="2" t="inlineStr">
        <is>
          <t>2026-07-06 19:22:55</t>
        </is>
      </c>
      <c r="C886" s="2" t="inlineStr">
        <is>
          <t>幻想生活转圈圈的龙和偷取时间的少女</t>
        </is>
      </c>
      <c r="D886" s="2" t="inlineStr">
        <is>
          <t>卡带</t>
        </is>
      </c>
      <c r="E886" s="2" t="inlineStr">
        <is>
          <t>1049728196360</t>
        </is>
      </c>
      <c r="F886" s="2" t="inlineStr">
        <is>
          <t>Switch1游戏卡带 幻想生活i 奇幻生活i 转圈圈的龙和 偷取时间的少女 日版中文 可自提</t>
        </is>
      </c>
      <c r="G886" s="4" t="n">
        <v>180</v>
      </c>
      <c r="H886" s="2" t="inlineStr">
        <is>
          <t>云南百分百好评</t>
        </is>
      </c>
      <c r="I886" s="2" t="inlineStr"/>
      <c r="J886" s="2" t="inlineStr">
        <is>
          <t>https://www.goofish.com/item?id=1049728196360&amp;categoryId=201538503</t>
        </is>
      </c>
    </row>
    <row r="887">
      <c r="A887" s="2" t="inlineStr">
        <is>
          <t>2026-07-06</t>
        </is>
      </c>
      <c r="B887" s="2" t="inlineStr">
        <is>
          <t>2026-07-06 19:22:55</t>
        </is>
      </c>
      <c r="C887" s="2" t="inlineStr">
        <is>
          <t>幻想生活转圈圈的龙和偷取时间的少女</t>
        </is>
      </c>
      <c r="D887" s="2" t="inlineStr">
        <is>
          <t>卡带</t>
        </is>
      </c>
      <c r="E887" s="2" t="inlineStr">
        <is>
          <t>1057526381455</t>
        </is>
      </c>
      <c r="F887" s="2" t="inlineStr">
        <is>
          <t>Switch游戏卡带 幻想生活i 转圈圈的龙和偷取时间的少女 不包邮，喜欢可以直接拍</t>
        </is>
      </c>
      <c r="G887" s="4" t="n">
        <v>140</v>
      </c>
      <c r="H887" s="2" t="inlineStr">
        <is>
          <t>江西卖家信用优秀</t>
        </is>
      </c>
      <c r="I887" s="2" t="inlineStr"/>
      <c r="J887" s="2" t="inlineStr">
        <is>
          <t>https://www.goofish.com/item?id=1057526381455&amp;categoryId=201538503</t>
        </is>
      </c>
    </row>
    <row r="888">
      <c r="A888" s="2" t="inlineStr">
        <is>
          <t>2026-07-06</t>
        </is>
      </c>
      <c r="B888" s="2" t="inlineStr">
        <is>
          <t>2026-07-06 19:22:55</t>
        </is>
      </c>
      <c r="C888" s="2" t="inlineStr">
        <is>
          <t>幻想生活转圈圈的龙和偷取时间的少女</t>
        </is>
      </c>
      <c r="D888" s="2" t="inlineStr">
        <is>
          <t>卡带</t>
        </is>
      </c>
      <c r="E888" s="2" t="inlineStr">
        <is>
          <t>978036391316</t>
        </is>
      </c>
      <c r="F888"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G888" s="4" t="n">
        <v>129</v>
      </c>
      <c r="H888" s="2" t="inlineStr">
        <is>
          <t>安徽卖家信用极好</t>
        </is>
      </c>
      <c r="I888" s="2" t="inlineStr"/>
      <c r="J888" s="2" t="inlineStr">
        <is>
          <t>https://www.goofish.com/item?id=978036391316&amp;categoryId=201538503</t>
        </is>
      </c>
    </row>
    <row r="889">
      <c r="A889" s="2" t="inlineStr">
        <is>
          <t>2026-07-06</t>
        </is>
      </c>
      <c r="B889" s="2" t="inlineStr">
        <is>
          <t>2026-07-06 19:22:55</t>
        </is>
      </c>
      <c r="C889" s="2" t="inlineStr">
        <is>
          <t>幻想生活转圈圈的龙和偷取时间的少女</t>
        </is>
      </c>
      <c r="D889" s="2" t="inlineStr">
        <is>
          <t>卡带</t>
        </is>
      </c>
      <c r="E889" s="2" t="inlineStr">
        <is>
          <t>1037267363957</t>
        </is>
      </c>
      <c r="F889" s="2" t="inlineStr">
        <is>
          <t>PS5 幻想生活i 转圈圈的龙和偷取时间的少女 日版中文 带 原装盒正版光盘 支持中文游玩  包邮发货 不刀</t>
        </is>
      </c>
      <c r="G889" s="4" t="n">
        <v>170</v>
      </c>
      <c r="H889" s="2" t="inlineStr">
        <is>
          <t>江苏百分百好评</t>
        </is>
      </c>
      <c r="I889" s="2" t="inlineStr"/>
      <c r="J889" s="2" t="inlineStr">
        <is>
          <t>https://www.goofish.com/item?id=1037267363957&amp;categoryId=126856346</t>
        </is>
      </c>
    </row>
    <row r="890">
      <c r="A890" s="2" t="inlineStr">
        <is>
          <t>2026-07-06</t>
        </is>
      </c>
      <c r="B890" s="2" t="inlineStr">
        <is>
          <t>2026-07-06 19:22:55</t>
        </is>
      </c>
      <c r="C890" s="2" t="inlineStr">
        <is>
          <t>幻想生活转圈圈的龙和偷取时间的少女</t>
        </is>
      </c>
      <c r="D890" s="2" t="inlineStr">
        <is>
          <t>卡带</t>
        </is>
      </c>
      <c r="E890" s="2" t="inlineStr">
        <is>
          <t>926908639010</t>
        </is>
      </c>
      <c r="F890"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890" s="2" t="n"/>
      <c r="H890" s="2" t="inlineStr">
        <is>
          <t>吉林</t>
        </is>
      </c>
      <c r="I890" s="2" t="inlineStr"/>
      <c r="J890" s="2" t="inlineStr">
        <is>
          <t>https://www.goofish.com/item?id=926908639010&amp;categoryId=201538503</t>
        </is>
      </c>
    </row>
    <row r="891">
      <c r="A891" s="2" t="inlineStr">
        <is>
          <t>2026-07-06</t>
        </is>
      </c>
      <c r="B891" s="2" t="inlineStr">
        <is>
          <t>2026-07-06 19:22:55</t>
        </is>
      </c>
      <c r="C891" s="2" t="inlineStr">
        <is>
          <t>幻想生活转圈圈的龙和偷取时间的少女</t>
        </is>
      </c>
      <c r="D891" s="2" t="inlineStr">
        <is>
          <t>卡带</t>
        </is>
      </c>
      <c r="E891" s="2" t="inlineStr">
        <is>
          <t>1059879796183</t>
        </is>
      </c>
      <c r="F891" s="2" t="inlineStr">
        <is>
          <t>个人闲置 Switch卡带《幻想生活i：转圈圈的龙和偷取时间 的少女》日版带原装盒，插拔个位数，保存很好盒子卡带都在，成色很新江浙沪包邮，外地联系补差不议价，拍下不退喜欢直接拍</t>
        </is>
      </c>
      <c r="G891" s="4" t="n">
        <v>150</v>
      </c>
      <c r="H891" s="2" t="inlineStr">
        <is>
          <t>浙江百分百好评</t>
        </is>
      </c>
      <c r="I891" s="2" t="inlineStr"/>
      <c r="J891" s="2" t="inlineStr">
        <is>
          <t>https://www.goofish.com/item?id=1059879796183&amp;categoryId=201538503</t>
        </is>
      </c>
    </row>
    <row r="892">
      <c r="A892" s="2" t="inlineStr">
        <is>
          <t>2026-07-06</t>
        </is>
      </c>
      <c r="B892" s="2" t="inlineStr">
        <is>
          <t>2026-07-06 19:22:55</t>
        </is>
      </c>
      <c r="C892" s="2" t="inlineStr">
        <is>
          <t>幻想生活转圈圈的龙和偷取时间的少女</t>
        </is>
      </c>
      <c r="D892" s="2" t="inlineStr">
        <is>
          <t>卡带</t>
        </is>
      </c>
      <c r="E892" s="2" t="inlineStr">
        <is>
          <t>1022005411139</t>
        </is>
      </c>
      <c r="F892" s="2" t="inlineStr">
        <is>
          <t>幻想生活i转圈圈的龙和偷取时间的少女 ns 日版 中文 包装 全 包邮非偏远 二手回血 主页多拍多优惠，两张卡立减5元，三张立减12元，四张立减20元 感兴趣的话点“我想要”和我私聊吧～</t>
        </is>
      </c>
      <c r="G892" s="4" t="n">
        <v>160</v>
      </c>
      <c r="H892" s="2" t="inlineStr">
        <is>
          <t>福建百分百好评</t>
        </is>
      </c>
      <c r="I892" s="2" t="inlineStr"/>
      <c r="J892" s="2" t="inlineStr">
        <is>
          <t>https://www.goofish.com/item?id=1022005411139&amp;categoryId=201538503</t>
        </is>
      </c>
    </row>
    <row r="893">
      <c r="A893" s="2" t="inlineStr">
        <is>
          <t>2026-07-06</t>
        </is>
      </c>
      <c r="B893" s="2" t="inlineStr">
        <is>
          <t>2026-07-06 19:22:55</t>
        </is>
      </c>
      <c r="C893" s="2" t="inlineStr">
        <is>
          <t>幻想生活转圈圈的龙和偷取时间的少女</t>
        </is>
      </c>
      <c r="D893" s="2" t="inlineStr">
        <is>
          <t>卡带</t>
        </is>
      </c>
      <c r="E893" s="2" t="inlineStr">
        <is>
          <t>1040713228360</t>
        </is>
      </c>
      <c r="F893"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893" s="4" t="n">
        <v>160</v>
      </c>
      <c r="H893" s="2" t="inlineStr">
        <is>
          <t>广东回复超快</t>
        </is>
      </c>
      <c r="I893" s="2" t="inlineStr"/>
      <c r="J893" s="2" t="inlineStr">
        <is>
          <t>https://www.goofish.com/item?id=1040713228360&amp;categoryId=201538503</t>
        </is>
      </c>
    </row>
    <row r="894">
      <c r="A894" s="2" t="inlineStr">
        <is>
          <t>2026-07-06</t>
        </is>
      </c>
      <c r="B894" s="2" t="inlineStr">
        <is>
          <t>2026-07-06 19:22:55</t>
        </is>
      </c>
      <c r="C894" s="2" t="inlineStr">
        <is>
          <t>幻想生活转圈圈的龙和偷取时间的少女</t>
        </is>
      </c>
      <c r="D894" s="2" t="inlineStr">
        <is>
          <t>卡带</t>
        </is>
      </c>
      <c r="E894" s="2" t="inlineStr">
        <is>
          <t>1046976603632</t>
        </is>
      </c>
      <c r="F894" s="2" t="inlineStr">
        <is>
          <t>【出】幻想生活i  转圈圈的龙和偷取时间的少女 switch ns卡带 日版中文 插拔个位数  偏远半包 非偏包邮 可直拍</t>
        </is>
      </c>
      <c r="G894" s="4" t="n">
        <v>160</v>
      </c>
      <c r="H894" s="2" t="inlineStr">
        <is>
          <t>内蒙古百分百好评</t>
        </is>
      </c>
      <c r="I894" s="2" t="inlineStr"/>
      <c r="J894" s="2" t="inlineStr">
        <is>
          <t>https://www.goofish.com/item?id=1046976603632&amp;categoryId=201538503</t>
        </is>
      </c>
    </row>
    <row r="895">
      <c r="A895" s="2" t="inlineStr">
        <is>
          <t>2026-07-06</t>
        </is>
      </c>
      <c r="B895" s="2" t="inlineStr">
        <is>
          <t>2026-07-06 19:22:55</t>
        </is>
      </c>
      <c r="C895" s="2" t="inlineStr">
        <is>
          <t>幻想生活转圈圈的龙和偷取时间的少女</t>
        </is>
      </c>
      <c r="D895" s="2" t="inlineStr">
        <is>
          <t>卡带</t>
        </is>
      </c>
      <c r="E895" s="2" t="inlineStr">
        <is>
          <t>979959168108</t>
        </is>
      </c>
      <c r="F895"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895" s="4" t="n">
        <v>130</v>
      </c>
      <c r="H895" s="2" t="inlineStr">
        <is>
          <t>上海回复超快</t>
        </is>
      </c>
      <c r="I895" s="2" t="inlineStr"/>
      <c r="J895" s="2" t="inlineStr">
        <is>
          <t>https://www.goofish.com/item?id=979959168108&amp;categoryId=201538503</t>
        </is>
      </c>
    </row>
    <row r="896">
      <c r="A896" s="2" t="inlineStr">
        <is>
          <t>2026-07-06</t>
        </is>
      </c>
      <c r="B896" s="2" t="inlineStr">
        <is>
          <t>2026-07-06 19:22:55</t>
        </is>
      </c>
      <c r="C896" s="2" t="inlineStr">
        <is>
          <t>幻想生活转圈圈的龙和偷取时间的少女</t>
        </is>
      </c>
      <c r="D896" s="2" t="inlineStr">
        <is>
          <t>卡带</t>
        </is>
      </c>
      <c r="E896" s="2" t="inlineStr">
        <is>
          <t>1033517565804</t>
        </is>
      </c>
      <c r="F896" s="2" t="inlineStr">
        <is>
          <t>【出】幻想生活i 转圈圈的龙和偷取时间的少女 ns卡带 sw itch 日版中文，图片均为实拍。 成色很新，保存很好，插拔个位数。 不议价，非偏远包邮，可直拍</t>
        </is>
      </c>
      <c r="G896" s="4" t="n">
        <v>155</v>
      </c>
      <c r="H896" s="2" t="inlineStr">
        <is>
          <t>广东发货极快</t>
        </is>
      </c>
      <c r="I896" s="2" t="inlineStr"/>
      <c r="J896" s="2" t="inlineStr">
        <is>
          <t>https://www.goofish.com/item?id=1033517565804&amp;categoryId=201538503</t>
        </is>
      </c>
    </row>
    <row r="897">
      <c r="A897" s="2" t="inlineStr">
        <is>
          <t>2026-07-06</t>
        </is>
      </c>
      <c r="B897" s="2" t="inlineStr">
        <is>
          <t>2026-07-06 19:22:55</t>
        </is>
      </c>
      <c r="C897" s="2" t="inlineStr">
        <is>
          <t>幻想生活转圈圈的龙和偷取时间的少女</t>
        </is>
      </c>
      <c r="D897" s="2" t="inlineStr">
        <is>
          <t>卡带</t>
        </is>
      </c>
      <c r="E897" s="2" t="inlineStr">
        <is>
          <t>875660535503</t>
        </is>
      </c>
      <c r="F897"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897" s="4" t="n">
        <v>219.9</v>
      </c>
      <c r="H897" s="2" t="inlineStr">
        <is>
          <t>广东百分百好评</t>
        </is>
      </c>
      <c r="I897" s="2" t="inlineStr"/>
      <c r="J897" s="2" t="inlineStr">
        <is>
          <t>https://www.goofish.com/item?id=875660535503&amp;categoryId=201538503</t>
        </is>
      </c>
    </row>
    <row r="898">
      <c r="A898" s="2" t="inlineStr">
        <is>
          <t>2026-07-06</t>
        </is>
      </c>
      <c r="B898" s="2" t="inlineStr">
        <is>
          <t>2026-07-06 19:22:55</t>
        </is>
      </c>
      <c r="C898" s="2" t="inlineStr">
        <is>
          <t>幻想生活转圈圈的龙和偷取时间的少女</t>
        </is>
      </c>
      <c r="D898" s="2" t="inlineStr">
        <is>
          <t>卡带</t>
        </is>
      </c>
      <c r="E898" s="2" t="inlineStr">
        <is>
          <t>930023059174</t>
        </is>
      </c>
      <c r="F898"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898" s="2" t="n"/>
      <c r="H898" s="2" t="inlineStr">
        <is>
          <t>湖北卖家信用极好</t>
        </is>
      </c>
      <c r="I898" s="2" t="inlineStr"/>
      <c r="J898" s="2" t="inlineStr">
        <is>
          <t>https://www.goofish.com/item?id=930023059174&amp;categoryId=201538503</t>
        </is>
      </c>
    </row>
    <row r="899">
      <c r="A899" s="2" t="inlineStr">
        <is>
          <t>2026-07-06</t>
        </is>
      </c>
      <c r="B899" s="2" t="inlineStr">
        <is>
          <t>2026-07-06 19:22:55</t>
        </is>
      </c>
      <c r="C899" s="2" t="inlineStr">
        <is>
          <t>幻想生活转圈圈的龙和偷取时间的少女</t>
        </is>
      </c>
      <c r="D899" s="2" t="inlineStr">
        <is>
          <t>卡带</t>
        </is>
      </c>
      <c r="E899" s="2" t="inlineStr">
        <is>
          <t>1046694921472</t>
        </is>
      </c>
      <c r="F899"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G899" s="4" t="n">
        <v>140</v>
      </c>
      <c r="H899" s="2" t="inlineStr">
        <is>
          <t>福建卖家信用极好</t>
        </is>
      </c>
      <c r="I899" s="2" t="inlineStr"/>
      <c r="J899" s="2" t="inlineStr">
        <is>
          <t>https://www.goofish.com/item?id=1046694921472&amp;categoryId=201538503</t>
        </is>
      </c>
    </row>
    <row r="900">
      <c r="A900" s="2" t="inlineStr">
        <is>
          <t>2026-07-06</t>
        </is>
      </c>
      <c r="B900" s="2" t="inlineStr">
        <is>
          <t>2026-07-06 19:22:55</t>
        </is>
      </c>
      <c r="C900" s="2" t="inlineStr">
        <is>
          <t>幻想生活转圈圈的龙和偷取时间的少女</t>
        </is>
      </c>
      <c r="D900" s="2" t="inlineStr">
        <is>
          <t>卡带</t>
        </is>
      </c>
      <c r="E900" s="2" t="inlineStr">
        <is>
          <t>1059642008915</t>
        </is>
      </c>
      <c r="F900"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900" s="4" t="n">
        <v>199</v>
      </c>
      <c r="H900" s="2" t="inlineStr">
        <is>
          <t>吉林百分百好评</t>
        </is>
      </c>
      <c r="I900" s="2" t="inlineStr"/>
      <c r="J900" s="2" t="inlineStr">
        <is>
          <t>https://www.goofish.com/item?id=1059642008915&amp;categoryId=201538503</t>
        </is>
      </c>
    </row>
    <row r="901">
      <c r="A901" s="2" t="inlineStr">
        <is>
          <t>2026-07-06</t>
        </is>
      </c>
      <c r="B901" s="2" t="inlineStr">
        <is>
          <t>2026-07-06 19:22:55</t>
        </is>
      </c>
      <c r="C901" s="2" t="inlineStr">
        <is>
          <t>幻想生活转圈圈的龙和偷取时间的少女</t>
        </is>
      </c>
      <c r="D901" s="2" t="inlineStr">
        <is>
          <t>卡带</t>
        </is>
      </c>
      <c r="E901" s="2" t="inlineStr">
        <is>
          <t>1049357716689</t>
        </is>
      </c>
      <c r="F901" s="2" t="inlineStr">
        <is>
          <t>出Switch幻想生活：转圈圈的龙和偷取时间的少女 日版卡带 带原装盒 仅插拔一次 几乎全新 支持中文</t>
        </is>
      </c>
      <c r="G901" s="4" t="n">
        <v>175</v>
      </c>
      <c r="H901" s="2" t="inlineStr">
        <is>
          <t>北京百分百好评</t>
        </is>
      </c>
      <c r="I901" s="2" t="inlineStr"/>
      <c r="J901" s="2" t="inlineStr">
        <is>
          <t>https://www.goofish.com/item?id=1049357716689&amp;categoryId=201538503</t>
        </is>
      </c>
    </row>
    <row r="902">
      <c r="A902" s="2" t="inlineStr">
        <is>
          <t>2026-07-06</t>
        </is>
      </c>
      <c r="B902" s="2" t="inlineStr">
        <is>
          <t>2026-07-06 19:22:55</t>
        </is>
      </c>
      <c r="C902" s="2" t="inlineStr">
        <is>
          <t>幻想生活转圈圈的龙和偷取时间的少女</t>
        </is>
      </c>
      <c r="D902" s="2" t="inlineStr">
        <is>
          <t>卡带</t>
        </is>
      </c>
      <c r="E902" s="2" t="inlineStr">
        <is>
          <t>1060312885994</t>
        </is>
      </c>
      <c r="F902"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902" s="4" t="n">
        <v>190</v>
      </c>
      <c r="H902" s="2" t="inlineStr">
        <is>
          <t>河北卖家信用优秀</t>
        </is>
      </c>
      <c r="I902" s="2" t="inlineStr"/>
      <c r="J902" s="2" t="inlineStr">
        <is>
          <t>https://www.goofish.com/item?id=1060312885994&amp;categoryId=201538503</t>
        </is>
      </c>
    </row>
    <row r="903">
      <c r="A903" s="2" t="inlineStr">
        <is>
          <t>2026-07-06</t>
        </is>
      </c>
      <c r="B903" s="2" t="inlineStr">
        <is>
          <t>2026-07-06 19:22:55</t>
        </is>
      </c>
      <c r="C903" s="2" t="inlineStr">
        <is>
          <t>幻想生活转圈圈的龙和偷取时间的少女</t>
        </is>
      </c>
      <c r="D903" s="2" t="inlineStr">
        <is>
          <t>卡带</t>
        </is>
      </c>
      <c r="E903" s="2" t="inlineStr">
        <is>
          <t>1050249995670</t>
        </is>
      </c>
      <c r="F903"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903" s="2" t="n"/>
      <c r="H903" s="2" t="inlineStr">
        <is>
          <t>广东回复超快</t>
        </is>
      </c>
      <c r="I903" s="2" t="inlineStr"/>
      <c r="J903" s="2" t="inlineStr">
        <is>
          <t>https://www.goofish.com/item?id=1050249995670&amp;categoryId=201538503</t>
        </is>
      </c>
    </row>
    <row r="904">
      <c r="A904" s="2" t="inlineStr">
        <is>
          <t>2026-07-06</t>
        </is>
      </c>
      <c r="B904" s="2" t="inlineStr">
        <is>
          <t>2026-07-06 19:22:55</t>
        </is>
      </c>
      <c r="C904" s="2" t="inlineStr">
        <is>
          <t>幻想生活转圈圈的龙和偷取时间的少女</t>
        </is>
      </c>
      <c r="D904" s="2" t="inlineStr">
        <is>
          <t>卡带</t>
        </is>
      </c>
      <c r="E904" s="2" t="inlineStr">
        <is>
          <t>1057852174090</t>
        </is>
      </c>
      <c r="F904"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904" s="4" t="n">
        <v>155</v>
      </c>
      <c r="H904" s="2" t="inlineStr">
        <is>
          <t>江苏</t>
        </is>
      </c>
      <c r="I904" s="2" t="inlineStr"/>
      <c r="J904" s="2" t="inlineStr">
        <is>
          <t>https://www.goofish.com/item?id=1057852174090&amp;categoryId=201538503</t>
        </is>
      </c>
    </row>
    <row r="905">
      <c r="A905" s="2" t="inlineStr">
        <is>
          <t>2026-07-06</t>
        </is>
      </c>
      <c r="B905" s="2" t="inlineStr">
        <is>
          <t>2026-07-06 19:22:55</t>
        </is>
      </c>
      <c r="C905" s="2" t="inlineStr">
        <is>
          <t>幻想生活转圈圈的龙和偷取时间的少女</t>
        </is>
      </c>
      <c r="D905" s="2" t="inlineStr">
        <is>
          <t>卡带</t>
        </is>
      </c>
      <c r="E905" s="2" t="inlineStr">
        <is>
          <t>1033584956268</t>
        </is>
      </c>
      <c r="F905" s="2" t="inlineStr">
        <is>
          <t>【NS】幻想生活：转圈圈的龙和偷取时间的少女 日版中文，购买记录如图，已拆封没玩过。</t>
        </is>
      </c>
      <c r="G905" s="4" t="n">
        <v>223</v>
      </c>
      <c r="H905" s="2" t="inlineStr">
        <is>
          <t>上海百分百好评</t>
        </is>
      </c>
      <c r="I905" s="2" t="inlineStr"/>
      <c r="J905" s="2" t="inlineStr">
        <is>
          <t>https://www.goofish.com/item?id=1033584956268&amp;categoryId=201538503</t>
        </is>
      </c>
    </row>
    <row r="906">
      <c r="A906" s="2" t="inlineStr">
        <is>
          <t>2026-07-06</t>
        </is>
      </c>
      <c r="B906" s="2" t="inlineStr">
        <is>
          <t>2026-07-06 19:22:55</t>
        </is>
      </c>
      <c r="C906" s="2" t="inlineStr">
        <is>
          <t>幻想生活转圈圈的龙和偷取时间的少女</t>
        </is>
      </c>
      <c r="D906" s="2" t="inlineStr">
        <is>
          <t>卡带</t>
        </is>
      </c>
      <c r="E906" s="2" t="inlineStr">
        <is>
          <t>1041135740726</t>
        </is>
      </c>
      <c r="F906" s="2" t="inlineStr">
        <is>
          <t>几乎全新幻想生活i：转圈圈的龙和偷取时间的少女，日版卡带，带 原装盒，几乎全新，没啥明显痕迹，插拔次数2次，功能都正常～  支持中文，开放世界+养成，玩法多样，适合喜欢探索和养成的玩家。LEVEL-5出品，CERO A评级。  包邮，支持自提，喜欢直接拍，细节图私聊发～</t>
        </is>
      </c>
      <c r="G906" s="4" t="n">
        <v>212</v>
      </c>
      <c r="H906" s="2" t="inlineStr">
        <is>
          <t>辽宁百分百好评</t>
        </is>
      </c>
      <c r="I906" s="2" t="inlineStr"/>
      <c r="J906" s="2" t="inlineStr">
        <is>
          <t>https://www.goofish.com/item?id=1041135740726&amp;categoryId=201538503</t>
        </is>
      </c>
    </row>
    <row r="907">
      <c r="A907" s="2" t="inlineStr">
        <is>
          <t>2026-07-06</t>
        </is>
      </c>
      <c r="B907" s="2" t="inlineStr">
        <is>
          <t>2026-07-06 19:22:55</t>
        </is>
      </c>
      <c r="C907" s="2" t="inlineStr">
        <is>
          <t>幻想生活转圈圈的龙和偷取时间的少女</t>
        </is>
      </c>
      <c r="D907" s="2" t="inlineStr">
        <is>
          <t>卡带</t>
        </is>
      </c>
      <c r="E907" s="2" t="inlineStr">
        <is>
          <t>1030114507916</t>
        </is>
      </c>
      <c r="F907"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907" s="4" t="n">
        <v>195</v>
      </c>
      <c r="H907" s="2" t="inlineStr">
        <is>
          <t>河南百分百好评</t>
        </is>
      </c>
      <c r="I907" s="2" t="inlineStr"/>
      <c r="J907" s="2" t="inlineStr">
        <is>
          <t>https://www.goofish.com/item?id=1030114507916&amp;categoryId=201538503</t>
        </is>
      </c>
    </row>
    <row r="908">
      <c r="A908" s="2" t="inlineStr">
        <is>
          <t>2026-07-06</t>
        </is>
      </c>
      <c r="B908" s="2" t="inlineStr">
        <is>
          <t>2026-07-06 19:22:55</t>
        </is>
      </c>
      <c r="C908" s="2" t="inlineStr">
        <is>
          <t>幻想生活转圈圈的龙和偷取时间的少女</t>
        </is>
      </c>
      <c r="D908" s="2" t="inlineStr">
        <is>
          <t>卡带</t>
        </is>
      </c>
      <c r="E908" s="2" t="inlineStr">
        <is>
          <t>1061559645219</t>
        </is>
      </c>
      <c r="F908" s="2" t="inlineStr">
        <is>
          <t>任天堂Switch《幻想生活i：转圈圈的龙和偷取时间的少女》 日版卡带，带原装盒，几乎全新，卡带干净无划痕，功能正常，支持中文，插上即玩。角色扮演+养成，剧情治愈，玩法丰富，适合喜欢RPG和休闲娱乐的朋友。个人闲置，包邮，中山地区可自提。不退，价格可聊，喜欢可以直接拍，细节私聊～</t>
        </is>
      </c>
      <c r="G908" s="4" t="n">
        <v>180</v>
      </c>
      <c r="H908" s="2" t="inlineStr">
        <is>
          <t>广东</t>
        </is>
      </c>
      <c r="I908" s="2" t="inlineStr"/>
      <c r="J908" s="2" t="inlineStr">
        <is>
          <t>https://www.goofish.com/item?id=1061559645219&amp;categoryId=201538503</t>
        </is>
      </c>
    </row>
    <row r="909">
      <c r="A909" s="2" t="inlineStr">
        <is>
          <t>2026-07-06</t>
        </is>
      </c>
      <c r="B909" s="2" t="inlineStr">
        <is>
          <t>2026-07-06 19:22:55</t>
        </is>
      </c>
      <c r="C909" s="2" t="inlineStr">
        <is>
          <t>幻想生活转圈圈的龙和偷取时间的少女</t>
        </is>
      </c>
      <c r="D909" s="2" t="inlineStr">
        <is>
          <t>卡带</t>
        </is>
      </c>
      <c r="E909" s="2" t="inlineStr">
        <is>
          <t>965608858656</t>
        </is>
      </c>
      <c r="F909"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909" s="4" t="n">
        <v>285</v>
      </c>
      <c r="H909" s="2" t="inlineStr">
        <is>
          <t>贵州百分百好评</t>
        </is>
      </c>
      <c r="I909" s="2" t="inlineStr"/>
      <c r="J909" s="2" t="inlineStr">
        <is>
          <t>https://www.goofish.com/item?id=965608858656&amp;categoryId=201538503</t>
        </is>
      </c>
    </row>
    <row r="910">
      <c r="A910" s="2" t="inlineStr">
        <is>
          <t>2026-07-06</t>
        </is>
      </c>
      <c r="B910" s="2" t="inlineStr">
        <is>
          <t>2026-07-06 19:22:55</t>
        </is>
      </c>
      <c r="C910" s="2" t="inlineStr">
        <is>
          <t>幻想生活转圈圈的龙和偷取时间的少女</t>
        </is>
      </c>
      <c r="D910" s="2" t="inlineStr">
        <is>
          <t>卡带</t>
        </is>
      </c>
      <c r="E910" s="2" t="inlineStr">
        <is>
          <t>1033832004893</t>
        </is>
      </c>
      <c r="F910" s="2" t="inlineStr">
        <is>
          <t>Switch游戏卡带《幻想生活i：转圈圈的龙和偷取时间的少女 》日版，带原装盒子，成色几乎全新，保存很好，插拔一次，功能正常，支持中文，角色扮演类，玩法丰富，剧情治愈，喜欢RPG的可以试试。  卡带没绑定，支持全系列Switch主机，盒子都在，包邮，广州可自提，价格可聊，喜欢私聊，细节图可发。</t>
        </is>
      </c>
      <c r="G910" s="4" t="n">
        <v>190</v>
      </c>
      <c r="H910" s="2" t="inlineStr">
        <is>
          <t>广东</t>
        </is>
      </c>
      <c r="I910" s="2" t="inlineStr"/>
      <c r="J910" s="2" t="inlineStr">
        <is>
          <t>https://www.goofish.com/item?id=1033832004893&amp;categoryId=201538503</t>
        </is>
      </c>
    </row>
    <row r="911">
      <c r="A911" s="2" t="inlineStr">
        <is>
          <t>2026-07-06</t>
        </is>
      </c>
      <c r="B911" s="2" t="inlineStr">
        <is>
          <t>2026-07-06 19:22:55</t>
        </is>
      </c>
      <c r="C911" s="2" t="inlineStr">
        <is>
          <t>幻想生活转圈圈的龙和偷取时间的少女</t>
        </is>
      </c>
      <c r="D911" s="2" t="inlineStr">
        <is>
          <t>卡带</t>
        </is>
      </c>
      <c r="E911" s="2" t="inlineStr">
        <is>
          <t>1028758763965</t>
        </is>
      </c>
      <c r="F911" s="2" t="inlineStr">
        <is>
          <t>出 NS奇幻生活i转圈圈的龙和偷取时间少女 幻想生活i 任天 堂switch卡带日版中文 有原盒，标价包邮非偏远出 可直拍 不议价，议价不回</t>
        </is>
      </c>
      <c r="G911" s="4" t="n">
        <v>200</v>
      </c>
      <c r="H911" s="2" t="inlineStr">
        <is>
          <t>福建百分百好评</t>
        </is>
      </c>
      <c r="I911" s="2" t="inlineStr"/>
      <c r="J911" s="2" t="inlineStr">
        <is>
          <t>https://www.goofish.com/item?id=1028758763965&amp;categoryId=201538503</t>
        </is>
      </c>
    </row>
    <row r="912">
      <c r="A912" s="2" t="inlineStr">
        <is>
          <t>2026-07-06</t>
        </is>
      </c>
      <c r="B912" s="2" t="inlineStr">
        <is>
          <t>2026-07-06 19:22:55</t>
        </is>
      </c>
      <c r="C912" s="2" t="inlineStr">
        <is>
          <t>幻想生活转圈圈的龙和偷取时间的少女</t>
        </is>
      </c>
      <c r="D912" s="2" t="inlineStr">
        <is>
          <t>卡带</t>
        </is>
      </c>
      <c r="E912" s="2" t="inlineStr">
        <is>
          <t>1038846363822</t>
        </is>
      </c>
      <c r="F912" s="2" t="inlineStr">
        <is>
          <t>Switch游戏《幻想生活i：转圈圈的龙和偷取时间的少女》+ 《圣兽之王》，带原装盒，卡带正常拔插划痕，读盘正常，支持中文。  成色几乎全新，盒子也很新，保存很好，插上即玩  包邮，支持自提，喜欢直接拍。</t>
        </is>
      </c>
      <c r="G912" s="4" t="n">
        <v>320</v>
      </c>
      <c r="H912" s="2" t="inlineStr">
        <is>
          <t>浙江百分百好评</t>
        </is>
      </c>
      <c r="I912" s="2" t="inlineStr"/>
      <c r="J912" s="2" t="inlineStr">
        <is>
          <t>https://www.goofish.com/item?id=1038846363822&amp;categoryId=201538503</t>
        </is>
      </c>
    </row>
    <row r="913">
      <c r="A913" s="2" t="inlineStr">
        <is>
          <t>2026-07-06</t>
        </is>
      </c>
      <c r="B913" s="2" t="inlineStr">
        <is>
          <t>2026-07-06 19:22:55</t>
        </is>
      </c>
      <c r="C913" s="2" t="inlineStr">
        <is>
          <t>幻想生活转圈圈的龙和偷取时间的少女</t>
        </is>
      </c>
      <c r="D913" s="2" t="inlineStr">
        <is>
          <t>卡带</t>
        </is>
      </c>
      <c r="E913" s="2" t="inlineStr">
        <is>
          <t>1050506964686</t>
        </is>
      </c>
      <c r="F913" s="2" t="inlineStr">
        <is>
          <t>Switch 幻想生活i：转圈圈的龙和偷取时间的少女，日版中 文二手NS游戏，成色如图，功能正常杭州同城支持自提闪送，非偏远地区包邮。</t>
        </is>
      </c>
      <c r="G913" s="4" t="n">
        <v>163</v>
      </c>
      <c r="H913" s="2" t="inlineStr">
        <is>
          <t>浙江回复超快</t>
        </is>
      </c>
      <c r="I913" s="2" t="inlineStr"/>
      <c r="J913" s="2" t="inlineStr">
        <is>
          <t>https://www.goofish.com/item?id=1050506964686&amp;categoryId=201538503</t>
        </is>
      </c>
    </row>
    <row r="914">
      <c r="A914" s="2" t="inlineStr">
        <is>
          <t>2026-07-06</t>
        </is>
      </c>
      <c r="B914" s="2" t="inlineStr">
        <is>
          <t>2026-07-06 19:22:55</t>
        </is>
      </c>
      <c r="C914" s="2" t="inlineStr">
        <is>
          <t>幻想生活转圈圈的龙和偷取时间的少女</t>
        </is>
      </c>
      <c r="D914" s="2" t="inlineStr">
        <is>
          <t>卡带</t>
        </is>
      </c>
      <c r="E914" s="2" t="inlineStr">
        <is>
          <t>1052618116497</t>
        </is>
      </c>
      <c r="F914" s="2" t="inlineStr">
        <is>
          <t>全新未拆 幻想生活i：转圈圈的龙和偷取时间的少女 Switc h2版日版中文，全新未拆江浙沪包邮</t>
        </is>
      </c>
      <c r="G914" s="4" t="n">
        <v>257</v>
      </c>
      <c r="H914" s="2" t="inlineStr">
        <is>
          <t>江苏百分百好评</t>
        </is>
      </c>
      <c r="I914" s="2" t="inlineStr"/>
      <c r="J914" s="2" t="inlineStr">
        <is>
          <t>https://www.goofish.com/item?id=1052618116497&amp;categoryId=201538503</t>
        </is>
      </c>
    </row>
    <row r="915">
      <c r="A915" s="2" t="inlineStr">
        <is>
          <t>2026-07-06</t>
        </is>
      </c>
      <c r="B915" s="2" t="inlineStr">
        <is>
          <t>2026-07-06 19:22:55</t>
        </is>
      </c>
      <c r="C915" s="2" t="inlineStr">
        <is>
          <t>幻想生活转圈圈的龙和偷取时间的少女</t>
        </is>
      </c>
      <c r="D915" s="2" t="inlineStr">
        <is>
          <t>卡带</t>
        </is>
      </c>
      <c r="E915" s="2" t="inlineStr">
        <is>
          <t>936623658893</t>
        </is>
      </c>
      <c r="F915" s="2"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G915" s="4" t="n">
        <v>135</v>
      </c>
      <c r="H915" s="2" t="inlineStr">
        <is>
          <t>上海回复超快</t>
        </is>
      </c>
      <c r="I915" s="2" t="inlineStr"/>
      <c r="J915" s="2" t="inlineStr">
        <is>
          <t>https://www.goofish.com/item?id=936623658893&amp;categoryId=201538503</t>
        </is>
      </c>
    </row>
    <row r="916">
      <c r="A916" s="2" t="inlineStr">
        <is>
          <t>2026-07-06</t>
        </is>
      </c>
      <c r="B916" s="2" t="inlineStr">
        <is>
          <t>2026-07-06 19:22:55</t>
        </is>
      </c>
      <c r="C916" s="2" t="inlineStr">
        <is>
          <t>幻想生活转圈圈的龙和偷取时间的少女</t>
        </is>
      </c>
      <c r="D916" s="2" t="inlineStr">
        <is>
          <t>卡带</t>
        </is>
      </c>
      <c r="E916" s="2" t="inlineStr">
        <is>
          <t>966283013001</t>
        </is>
      </c>
      <c r="F916" s="2" t="inlineStr">
        <is>
          <t>PS5幻想生活i 转圈圈的龙和偷取时间的少女 日版中文，99新，带原包装盒 支持1-4人联机，开放世界玩法 同城可自提海口海甸二东路</t>
        </is>
      </c>
      <c r="G916" s="4" t="n">
        <v>200</v>
      </c>
      <c r="H916" s="2" t="inlineStr">
        <is>
          <t>海南</t>
        </is>
      </c>
      <c r="I916" s="2" t="inlineStr"/>
      <c r="J916" s="2" t="inlineStr">
        <is>
          <t>https://www.goofish.com/item?id=966283013001&amp;categoryId=126856346</t>
        </is>
      </c>
    </row>
    <row r="917">
      <c r="A917" s="2" t="inlineStr">
        <is>
          <t>2026-07-06</t>
        </is>
      </c>
      <c r="B917" s="2" t="inlineStr">
        <is>
          <t>2026-07-06 19:22:55</t>
        </is>
      </c>
      <c r="C917" s="2" t="inlineStr">
        <is>
          <t>幻想生活转圈圈的龙和偷取时间的少女</t>
        </is>
      </c>
      <c r="D917" s="2" t="inlineStr">
        <is>
          <t>卡带</t>
        </is>
      </c>
      <c r="E917" s="2" t="inlineStr">
        <is>
          <t>1033001081081</t>
        </is>
      </c>
      <c r="F917"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917" s="4" t="n">
        <v>195</v>
      </c>
      <c r="H917" s="2" t="inlineStr">
        <is>
          <t>河南百分百好评</t>
        </is>
      </c>
      <c r="I917" s="2" t="inlineStr"/>
      <c r="J917" s="2" t="inlineStr">
        <is>
          <t>https://www.goofish.com/item?id=1033001081081&amp;categoryId=201538503</t>
        </is>
      </c>
    </row>
    <row r="918">
      <c r="A918" s="2" t="inlineStr">
        <is>
          <t>2026-07-06</t>
        </is>
      </c>
      <c r="B918" s="2" t="inlineStr">
        <is>
          <t>2026-07-06 19:22:55</t>
        </is>
      </c>
      <c r="C918" s="2" t="inlineStr">
        <is>
          <t>幻想生活转圈圈的龙和偷取时间的少女</t>
        </is>
      </c>
      <c r="D918" s="2" t="inlineStr">
        <is>
          <t>卡带</t>
        </is>
      </c>
      <c r="E918" s="2" t="inlineStr">
        <is>
          <t>987824605051</t>
        </is>
      </c>
      <c r="F918" s="2" t="inlineStr">
        <is>
          <t>Switch游戏卡带 幻想生活i 奇幻生活i 转圈圈的龙和偷 取时间的少女 现货  游戏卡海外版随机发货，二手盒装，游戏支持中文。  卡带发出前测试确保读取正常，售出非质量问题不退换。  中通全国包邮，当天发货，广东省正常次日达，如需发顺丰私聊客服补差价。  店内所有卡带多买优惠，当日下单两张共-5，...</t>
        </is>
      </c>
      <c r="G918" s="4" t="n">
        <v>135</v>
      </c>
      <c r="H918" s="2" t="inlineStr">
        <is>
          <t>广东发货极快</t>
        </is>
      </c>
      <c r="I918" s="2" t="inlineStr"/>
      <c r="J918" s="2" t="inlineStr">
        <is>
          <t>https://www.goofish.com/item?id=987824605051&amp;categoryId=201538503</t>
        </is>
      </c>
    </row>
    <row r="919">
      <c r="A919" s="2" t="inlineStr">
        <is>
          <t>2026-07-06</t>
        </is>
      </c>
      <c r="B919" s="2" t="inlineStr">
        <is>
          <t>2026-07-06 19:22:55</t>
        </is>
      </c>
      <c r="C919" s="2" t="inlineStr">
        <is>
          <t>幻想生活转圈圈的龙和偷取时间的少女</t>
        </is>
      </c>
      <c r="D919" s="2" t="inlineStr">
        <is>
          <t>卡带</t>
        </is>
      </c>
      <c r="E919" s="2" t="inlineStr">
        <is>
          <t>958664181473</t>
        </is>
      </c>
      <c r="F919" s="2" t="inlineStr">
        <is>
          <t>（现货）任天堂SwitchNS奇幻生活ｉ转圈圈的龙和偷取时间 的少女 中文  幻想生活 日版 中文  自玩出闲置 日版中文</t>
        </is>
      </c>
      <c r="G919" s="4" t="n">
        <v>259</v>
      </c>
      <c r="H919" s="2" t="inlineStr">
        <is>
          <t>四川百分百好评</t>
        </is>
      </c>
      <c r="I919" s="2" t="inlineStr"/>
      <c r="J919" s="2" t="inlineStr">
        <is>
          <t>https://www.goofish.com/item?id=958664181473&amp;categoryId=201538503</t>
        </is>
      </c>
    </row>
    <row r="920">
      <c r="A920" s="2" t="inlineStr">
        <is>
          <t>2026-07-06</t>
        </is>
      </c>
      <c r="B920" s="2" t="inlineStr">
        <is>
          <t>2026-07-06 19:23:59</t>
        </is>
      </c>
      <c r="C920" s="2" t="inlineStr">
        <is>
          <t>马里奥VS大金刚</t>
        </is>
      </c>
      <c r="D920" s="2" t="inlineStr">
        <is>
          <t>卡带</t>
        </is>
      </c>
      <c r="E920" s="2" t="inlineStr">
        <is>
          <t>777174489432</t>
        </is>
      </c>
      <c r="F920"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920" s="4" t="n">
        <v>105</v>
      </c>
      <c r="H920" s="2" t="inlineStr">
        <is>
          <t>江苏回复超快</t>
        </is>
      </c>
      <c r="I920" s="2" t="inlineStr"/>
      <c r="J920" s="2" t="inlineStr">
        <is>
          <t>https://www.goofish.com/item?id=777174489432&amp;categoryId=201538503</t>
        </is>
      </c>
    </row>
    <row r="921">
      <c r="A921" s="2" t="inlineStr">
        <is>
          <t>2026-07-06</t>
        </is>
      </c>
      <c r="B921" s="2" t="inlineStr">
        <is>
          <t>2026-07-06 19:23:59</t>
        </is>
      </c>
      <c r="C921" s="2" t="inlineStr">
        <is>
          <t>马里奥VS大金刚</t>
        </is>
      </c>
      <c r="D921" s="2" t="inlineStr">
        <is>
          <t>卡带</t>
        </is>
      </c>
      <c r="E921" s="2" t="inlineStr">
        <is>
          <t>1063332082552</t>
        </is>
      </c>
      <c r="F921" s="2" t="inlineStr">
        <is>
          <t>Switch马里奥VS大金刚+日版卡带 带原装盒和卡带，成色几乎全新，保存很好，插卡即玩，支持双人模式，动作类游戏，适合喜欢马里奥系列的朋友。包邮，可自提。</t>
        </is>
      </c>
      <c r="G921" s="4" t="n">
        <v>120</v>
      </c>
      <c r="H921" s="2" t="inlineStr">
        <is>
          <t>四川百分百好评</t>
        </is>
      </c>
      <c r="I921" s="2" t="inlineStr"/>
      <c r="J921" s="2" t="inlineStr">
        <is>
          <t>https://www.goofish.com/item?id=1063332082552&amp;categoryId=201538503</t>
        </is>
      </c>
    </row>
    <row r="922">
      <c r="A922" s="2" t="inlineStr">
        <is>
          <t>2026-07-06</t>
        </is>
      </c>
      <c r="B922" s="2" t="inlineStr">
        <is>
          <t>2026-07-06 19:23:59</t>
        </is>
      </c>
      <c r="C922" s="2" t="inlineStr">
        <is>
          <t>马里奥VS大金刚</t>
        </is>
      </c>
      <c r="D922" s="2" t="inlineStr">
        <is>
          <t>卡带</t>
        </is>
      </c>
      <c r="E922" s="2" t="inlineStr">
        <is>
          <t>1003762474613</t>
        </is>
      </c>
      <c r="F922"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922" s="4" t="n">
        <v>149</v>
      </c>
      <c r="H922" s="2" t="inlineStr">
        <is>
          <t>上海</t>
        </is>
      </c>
      <c r="I922" s="2" t="inlineStr"/>
      <c r="J922" s="2" t="inlineStr">
        <is>
          <t>https://www.goofish.com/item?id=1003762474613&amp;categoryId=201538503</t>
        </is>
      </c>
    </row>
    <row r="923">
      <c r="A923" s="2" t="inlineStr">
        <is>
          <t>2026-07-06</t>
        </is>
      </c>
      <c r="B923" s="2" t="inlineStr">
        <is>
          <t>2026-07-06 19:23:59</t>
        </is>
      </c>
      <c r="C923" s="2" t="inlineStr">
        <is>
          <t>马里奥VS大金刚</t>
        </is>
      </c>
      <c r="D923" s="2" t="inlineStr">
        <is>
          <t>卡带</t>
        </is>
      </c>
      <c r="E923" s="2" t="inlineStr">
        <is>
          <t>1025786671467</t>
        </is>
      </c>
      <c r="F923"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923" s="2" t="n"/>
      <c r="H923" s="2" t="inlineStr">
        <is>
          <t>浙江卖家信用极好</t>
        </is>
      </c>
      <c r="I923" s="2" t="inlineStr"/>
      <c r="J923" s="2" t="inlineStr">
        <is>
          <t>https://www.goofish.com/item?id=1025786671467&amp;categoryId=201538503</t>
        </is>
      </c>
    </row>
    <row r="924">
      <c r="A924" s="2" t="inlineStr">
        <is>
          <t>2026-07-06</t>
        </is>
      </c>
      <c r="B924" s="2" t="inlineStr">
        <is>
          <t>2026-07-06 19:23:59</t>
        </is>
      </c>
      <c r="C924" s="2" t="inlineStr">
        <is>
          <t>马里奥VS大金刚</t>
        </is>
      </c>
      <c r="D924" s="2" t="inlineStr">
        <is>
          <t>卡带</t>
        </is>
      </c>
      <c r="E924" s="2" t="inlineStr">
        <is>
          <t>1060674535799</t>
        </is>
      </c>
      <c r="F924" s="2" t="inlineStr">
        <is>
          <t>马里奥vs大金刚 咚奇刚已拆二手 感兴趣的话点“我想要”和我私聊吧～</t>
        </is>
      </c>
      <c r="G924" s="4" t="n">
        <v>135</v>
      </c>
      <c r="H924" s="2" t="inlineStr">
        <is>
          <t>北京百分百好评</t>
        </is>
      </c>
      <c r="I924" s="2" t="inlineStr"/>
      <c r="J924" s="2" t="inlineStr">
        <is>
          <t>https://www.goofish.com/item?id=1060674535799&amp;categoryId=201538503</t>
        </is>
      </c>
    </row>
    <row r="925">
      <c r="A925" s="2" t="inlineStr">
        <is>
          <t>2026-07-06</t>
        </is>
      </c>
      <c r="B925" s="2" t="inlineStr">
        <is>
          <t>2026-07-06 19:23:59</t>
        </is>
      </c>
      <c r="C925" s="2" t="inlineStr">
        <is>
          <t>马里奥VS大金刚</t>
        </is>
      </c>
      <c r="D925" s="2" t="inlineStr">
        <is>
          <t>卡带</t>
        </is>
      </c>
      <c r="E925" s="2" t="inlineStr">
        <is>
          <t>1022058945659</t>
        </is>
      </c>
      <c r="F925" s="2" t="inlineStr">
        <is>
          <t>Nintendo Switch 马里奥VS大金刚 日版卡带有中文 带原装盒，全新未拆封，包邮</t>
        </is>
      </c>
      <c r="G925" s="4" t="n">
        <v>149</v>
      </c>
      <c r="H925" s="2" t="inlineStr">
        <is>
          <t>北京卖家信用极好</t>
        </is>
      </c>
      <c r="I925" s="2" t="inlineStr"/>
      <c r="J925" s="2" t="inlineStr">
        <is>
          <t>https://www.goofish.com/item?id=1022058945659&amp;categoryId=201538503</t>
        </is>
      </c>
    </row>
    <row r="926">
      <c r="A926" s="2" t="inlineStr">
        <is>
          <t>2026-07-06</t>
        </is>
      </c>
      <c r="B926" s="2" t="inlineStr">
        <is>
          <t>2026-07-06 19:23:59</t>
        </is>
      </c>
      <c r="C926" s="2" t="inlineStr">
        <is>
          <t>马里奥VS大金刚</t>
        </is>
      </c>
      <c r="D926" s="2" t="inlineStr">
        <is>
          <t>卡带</t>
        </is>
      </c>
      <c r="E926" s="2" t="inlineStr">
        <is>
          <t>771897343692</t>
        </is>
      </c>
      <c r="F926"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926" s="4" t="n">
        <v>105</v>
      </c>
      <c r="H926" s="2" t="inlineStr">
        <is>
          <t>广东发货极快</t>
        </is>
      </c>
      <c r="I926" s="2" t="inlineStr"/>
      <c r="J926" s="2" t="inlineStr">
        <is>
          <t>https://www.goofish.com/item?id=771897343692&amp;categoryId=201538503</t>
        </is>
      </c>
    </row>
    <row r="927">
      <c r="A927" s="2" t="inlineStr">
        <is>
          <t>2026-07-06</t>
        </is>
      </c>
      <c r="B927" s="2" t="inlineStr">
        <is>
          <t>2026-07-06 19:23:59</t>
        </is>
      </c>
      <c r="C927" s="2" t="inlineStr">
        <is>
          <t>马里奥VS大金刚</t>
        </is>
      </c>
      <c r="D927" s="2" t="inlineStr">
        <is>
          <t>卡带</t>
        </is>
      </c>
      <c r="E927" s="2" t="inlineStr">
        <is>
          <t>1058513165949</t>
        </is>
      </c>
      <c r="F927" s="2" t="inlineStr">
        <is>
          <t>全新未拆封 Switch 马里奥VS大金刚 日版卡带 支持中文 插卡即玩 动作解谜类 适合1-2人游玩包邮普快（非偏远）支持自提售出不退不换喜欢直接拍 细节私聊</t>
        </is>
      </c>
      <c r="G927" s="4" t="n">
        <v>180</v>
      </c>
      <c r="H927" s="2" t="inlineStr">
        <is>
          <t>江苏百分百好评</t>
        </is>
      </c>
      <c r="I927" s="2" t="inlineStr"/>
      <c r="J927" s="2" t="inlineStr">
        <is>
          <t>https://www.goofish.com/item?id=1058513165949&amp;categoryId=201538503</t>
        </is>
      </c>
    </row>
    <row r="928">
      <c r="A928" s="2" t="inlineStr">
        <is>
          <t>2026-07-06</t>
        </is>
      </c>
      <c r="B928" s="2" t="inlineStr">
        <is>
          <t>2026-07-06 19:23:59</t>
        </is>
      </c>
      <c r="C928" s="2" t="inlineStr">
        <is>
          <t>马里奥VS大金刚</t>
        </is>
      </c>
      <c r="D928" s="2" t="inlineStr">
        <is>
          <t>卡带</t>
        </is>
      </c>
      <c r="E928" s="2" t="inlineStr">
        <is>
          <t>978038884530</t>
        </is>
      </c>
      <c r="F928" s="2" t="inlineStr">
        <is>
          <t>Switch 日版 中文 马里奥VS大金刚 全新二手都有 现货包邮</t>
        </is>
      </c>
      <c r="G928" s="4" t="n">
        <v>127</v>
      </c>
      <c r="H928" s="2" t="inlineStr">
        <is>
          <t>浙江</t>
        </is>
      </c>
      <c r="I928" s="2" t="inlineStr"/>
      <c r="J928" s="2" t="inlineStr">
        <is>
          <t>https://www.goofish.com/item?id=978038884530&amp;categoryId=201538503</t>
        </is>
      </c>
    </row>
    <row r="929">
      <c r="A929" s="2" t="inlineStr">
        <is>
          <t>2026-07-06</t>
        </is>
      </c>
      <c r="B929" s="2" t="inlineStr">
        <is>
          <t>2026-07-06 19:23:59</t>
        </is>
      </c>
      <c r="C929" s="2" t="inlineStr">
        <is>
          <t>马里奥VS大金刚</t>
        </is>
      </c>
      <c r="D929" s="2" t="inlineStr">
        <is>
          <t>卡带</t>
        </is>
      </c>
      <c r="E929" s="2" t="inlineStr">
        <is>
          <t>1064478512750</t>
        </is>
      </c>
      <c r="F929"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929" s="4" t="n">
        <v>155</v>
      </c>
      <c r="H929" s="2" t="inlineStr">
        <is>
          <t>江西百分百好评</t>
        </is>
      </c>
      <c r="I929" s="2" t="inlineStr"/>
      <c r="J929" s="2" t="inlineStr">
        <is>
          <t>https://www.goofish.com/item?id=1064478512750&amp;categoryId=201538503</t>
        </is>
      </c>
    </row>
    <row r="930">
      <c r="A930" s="2" t="inlineStr">
        <is>
          <t>2026-07-06</t>
        </is>
      </c>
      <c r="B930" s="2" t="inlineStr">
        <is>
          <t>2026-07-06 19:23:59</t>
        </is>
      </c>
      <c r="C930" s="2" t="inlineStr">
        <is>
          <t>马里奥VS大金刚</t>
        </is>
      </c>
      <c r="D930" s="2" t="inlineStr">
        <is>
          <t>卡带</t>
        </is>
      </c>
      <c r="E930" s="2" t="inlineStr">
        <is>
          <t>974330401228</t>
        </is>
      </c>
      <c r="F930" s="2" t="inlineStr">
        <is>
          <t>马里奥对大金刚 Nintendo Switch游戏卡盒 仅售【原装卡盒】，外观完好，无破损。游戏卡带已拆封，盒子保存完整。 同城自提更方便</t>
        </is>
      </c>
      <c r="G930" s="2" t="n"/>
      <c r="H930" s="2" t="inlineStr">
        <is>
          <t>福建百分百好评</t>
        </is>
      </c>
      <c r="I930" s="2" t="inlineStr"/>
      <c r="J930" s="2" t="inlineStr">
        <is>
          <t>https://www.goofish.com/item?id=974330401228&amp;categoryId=201538503</t>
        </is>
      </c>
    </row>
    <row r="931">
      <c r="A931" s="2" t="inlineStr">
        <is>
          <t>2026-07-06</t>
        </is>
      </c>
      <c r="B931" s="2" t="inlineStr">
        <is>
          <t>2026-07-06 19:23:59</t>
        </is>
      </c>
      <c r="C931" s="2" t="inlineStr">
        <is>
          <t>马里奥VS大金刚</t>
        </is>
      </c>
      <c r="D931" s="2" t="inlineStr">
        <is>
          <t>卡带</t>
        </is>
      </c>
      <c r="E931" s="2" t="inlineStr">
        <is>
          <t>1059416722240</t>
        </is>
      </c>
      <c r="F931" s="2" t="inlineStr">
        <is>
          <t>Switch马里奥VS大金刚 日版卡带 带原装盒 保存很好卡带插拔一次 读卡正常支持中文 双人模式自用闲置 通关后出包邮 支持自提</t>
        </is>
      </c>
      <c r="G931" s="4" t="n">
        <v>135</v>
      </c>
      <c r="H931" s="2" t="inlineStr">
        <is>
          <t>广东百分百好评</t>
        </is>
      </c>
      <c r="I931" s="2" t="inlineStr"/>
      <c r="J931" s="2" t="inlineStr">
        <is>
          <t>https://www.goofish.com/item?id=1059416722240&amp;categoryId=201538503</t>
        </is>
      </c>
    </row>
    <row r="932">
      <c r="A932" s="2" t="inlineStr">
        <is>
          <t>2026-07-06</t>
        </is>
      </c>
      <c r="B932" s="2" t="inlineStr">
        <is>
          <t>2026-07-06 19:23:59</t>
        </is>
      </c>
      <c r="C932" s="2" t="inlineStr">
        <is>
          <t>马里奥VS大金刚</t>
        </is>
      </c>
      <c r="D932" s="2" t="inlineStr">
        <is>
          <t>卡带</t>
        </is>
      </c>
      <c r="E932" s="2" t="inlineStr">
        <is>
          <t>842735457528</t>
        </is>
      </c>
      <c r="F932" s="2" t="inlineStr">
        <is>
          <t>任天堂Switch游戏卡带 NS 马里奥VS大金刚 玛丽vs 咚奇刚 中文二手 包邮 朝阳双桥可面交</t>
        </is>
      </c>
      <c r="G932" s="4" t="n">
        <v>135</v>
      </c>
      <c r="H932" s="2" t="inlineStr">
        <is>
          <t>北京百分百好评</t>
        </is>
      </c>
      <c r="I932" s="2" t="inlineStr"/>
      <c r="J932" s="2" t="inlineStr">
        <is>
          <t>https://www.goofish.com/item?id=842735457528&amp;categoryId=201538503</t>
        </is>
      </c>
    </row>
    <row r="933">
      <c r="A933" s="2" t="inlineStr">
        <is>
          <t>2026-07-06</t>
        </is>
      </c>
      <c r="B933" s="2" t="inlineStr">
        <is>
          <t>2026-07-06 19:23:59</t>
        </is>
      </c>
      <c r="C933" s="2" t="inlineStr">
        <is>
          <t>马里奥VS大金刚</t>
        </is>
      </c>
      <c r="D933" s="2" t="inlineStr">
        <is>
          <t>卡带</t>
        </is>
      </c>
      <c r="E933" s="2" t="inlineStr">
        <is>
          <t>989586653017</t>
        </is>
      </c>
      <c r="F933" s="2" t="inlineStr">
        <is>
          <t>大金刚国度回归，咚奇刚归来HD，日版中文，带原包装盒，成色见 图，支持所有版本switch，1-2人本地联机，支持Joy-Con手柄。 非偏包邮，签收不退不换，现货即发</t>
        </is>
      </c>
      <c r="G933" s="4" t="n">
        <v>180</v>
      </c>
      <c r="H933" s="2" t="inlineStr">
        <is>
          <t>安徽百分百好评</t>
        </is>
      </c>
      <c r="I933" s="2" t="inlineStr"/>
      <c r="J933" s="2" t="inlineStr">
        <is>
          <t>https://www.goofish.com/item?id=989586653017&amp;categoryId=201538503</t>
        </is>
      </c>
    </row>
    <row r="934">
      <c r="A934" s="2" t="inlineStr">
        <is>
          <t>2026-07-06</t>
        </is>
      </c>
      <c r="B934" s="2" t="inlineStr">
        <is>
          <t>2026-07-06 19:23:59</t>
        </is>
      </c>
      <c r="C934" s="2" t="inlineStr">
        <is>
          <t>马里奥VS大金刚</t>
        </is>
      </c>
      <c r="D934" s="2" t="inlineStr">
        <is>
          <t>卡带</t>
        </is>
      </c>
      <c r="E934" s="2" t="inlineStr">
        <is>
          <t>1024677095259</t>
        </is>
      </c>
      <c r="F934" s="2" t="inlineStr">
        <is>
          <t>马里奥VS大金刚，switch游戏，全新未拆封，+9顺丰包邮 ，买一张本人其他卡-5元感兴趣的话点“我想要”和我私聊吧～</t>
        </is>
      </c>
      <c r="G934" s="4" t="n">
        <v>167</v>
      </c>
      <c r="H934" s="2" t="inlineStr">
        <is>
          <t>陕西</t>
        </is>
      </c>
      <c r="I934" s="2" t="inlineStr"/>
      <c r="J934" s="2" t="inlineStr">
        <is>
          <t>https://www.goofish.com/item?id=1024677095259&amp;categoryId=201538503</t>
        </is>
      </c>
    </row>
    <row r="935">
      <c r="A935" s="2" t="inlineStr">
        <is>
          <t>2026-07-06</t>
        </is>
      </c>
      <c r="B935" s="2" t="inlineStr">
        <is>
          <t>2026-07-06 19:23:59</t>
        </is>
      </c>
      <c r="C935" s="2" t="inlineStr">
        <is>
          <t>马里奥VS大金刚</t>
        </is>
      </c>
      <c r="D935" s="2" t="inlineStr">
        <is>
          <t>卡带</t>
        </is>
      </c>
      <c r="E935" s="2" t="inlineStr">
        <is>
          <t>1057021749246</t>
        </is>
      </c>
      <c r="F935"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935" s="4" t="n">
        <v>135</v>
      </c>
      <c r="H935" s="2" t="inlineStr">
        <is>
          <t>江苏回复超快</t>
        </is>
      </c>
      <c r="I935" s="2" t="inlineStr"/>
      <c r="J935" s="2" t="inlineStr">
        <is>
          <t>https://www.goofish.com/item?id=1057021749246&amp;categoryId=201538503</t>
        </is>
      </c>
    </row>
    <row r="936">
      <c r="A936" s="2" t="inlineStr">
        <is>
          <t>2026-07-06</t>
        </is>
      </c>
      <c r="B936" s="2" t="inlineStr">
        <is>
          <t>2026-07-06 19:23:59</t>
        </is>
      </c>
      <c r="C936" s="2" t="inlineStr">
        <is>
          <t>马里奥VS大金刚</t>
        </is>
      </c>
      <c r="D936" s="2" t="inlineStr">
        <is>
          <t>卡带</t>
        </is>
      </c>
      <c r="E936" s="2" t="inlineStr">
        <is>
          <t>977389725004</t>
        </is>
      </c>
      <c r="F936" s="2" t="inlineStr">
        <is>
          <t>Switch 日版 中文 马里奥VS大金刚 全新二手都有 现货包邮</t>
        </is>
      </c>
      <c r="G936" s="4" t="n">
        <v>127</v>
      </c>
      <c r="H936" s="2" t="inlineStr">
        <is>
          <t>浙江</t>
        </is>
      </c>
      <c r="I936" s="2" t="inlineStr"/>
      <c r="J936" s="2" t="inlineStr">
        <is>
          <t>https://www.goofish.com/item?id=977389725004&amp;categoryId=201538503</t>
        </is>
      </c>
    </row>
    <row r="937">
      <c r="A937" s="2" t="inlineStr">
        <is>
          <t>2026-07-06</t>
        </is>
      </c>
      <c r="B937" s="2" t="inlineStr">
        <is>
          <t>2026-07-06 19:23:59</t>
        </is>
      </c>
      <c r="C937" s="2" t="inlineStr">
        <is>
          <t>马里奥VS大金刚</t>
        </is>
      </c>
      <c r="D937" s="2" t="inlineStr">
        <is>
          <t>卡带</t>
        </is>
      </c>
      <c r="E937" s="2" t="inlineStr">
        <is>
          <t>1022488985711</t>
        </is>
      </c>
      <c r="F937"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937" s="4" t="n">
        <v>120</v>
      </c>
      <c r="H937" s="2" t="inlineStr">
        <is>
          <t>上海回复超快</t>
        </is>
      </c>
      <c r="I937" s="2" t="inlineStr"/>
      <c r="J937" s="2" t="inlineStr">
        <is>
          <t>https://www.goofish.com/item?id=1022488985711&amp;categoryId=201538503</t>
        </is>
      </c>
    </row>
    <row r="938">
      <c r="A938" s="2" t="inlineStr">
        <is>
          <t>2026-07-06</t>
        </is>
      </c>
      <c r="B938" s="2" t="inlineStr">
        <is>
          <t>2026-07-06 19:23:59</t>
        </is>
      </c>
      <c r="C938" s="2" t="inlineStr">
        <is>
          <t>马里奥VS大金刚</t>
        </is>
      </c>
      <c r="D938" s="2" t="inlineStr">
        <is>
          <t>卡带</t>
        </is>
      </c>
      <c r="E938" s="2" t="inlineStr">
        <is>
          <t>1050398479059</t>
        </is>
      </c>
      <c r="F938"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938" s="4" t="n">
        <v>150</v>
      </c>
      <c r="H938" s="2" t="inlineStr">
        <is>
          <t>浙江</t>
        </is>
      </c>
      <c r="I938" s="2" t="inlineStr"/>
      <c r="J938" s="2" t="inlineStr">
        <is>
          <t>https://www.goofish.com/item?id=1050398479059&amp;categoryId=201538503</t>
        </is>
      </c>
    </row>
    <row r="939">
      <c r="A939" s="2" t="inlineStr">
        <is>
          <t>2026-07-06</t>
        </is>
      </c>
      <c r="B939" s="2" t="inlineStr">
        <is>
          <t>2026-07-06 19:23:59</t>
        </is>
      </c>
      <c r="C939" s="2" t="inlineStr">
        <is>
          <t>马里奥VS大金刚</t>
        </is>
      </c>
      <c r="D939" s="2" t="inlineStr">
        <is>
          <t>卡带</t>
        </is>
      </c>
      <c r="E939" s="2" t="inlineStr">
        <is>
          <t>1028161329391</t>
        </is>
      </c>
      <c r="F939" s="2" t="inlineStr">
        <is>
          <t>ns switch卡带 马里奥vs 大金刚 马里奥vs咚奇刚 中文版 不议价 非偏远包普快  二手98新 有中文</t>
        </is>
      </c>
      <c r="G939" s="4" t="n">
        <v>145</v>
      </c>
      <c r="H939" s="2" t="inlineStr">
        <is>
          <t>上海百分百好评</t>
        </is>
      </c>
      <c r="I939" s="2" t="inlineStr"/>
      <c r="J939" s="2" t="inlineStr">
        <is>
          <t>https://www.goofish.com/item?id=1028161329391&amp;categoryId=201538503</t>
        </is>
      </c>
    </row>
    <row r="940">
      <c r="A940" s="2" t="inlineStr">
        <is>
          <t>2026-07-06</t>
        </is>
      </c>
      <c r="B940" s="2" t="inlineStr">
        <is>
          <t>2026-07-06 19:23:59</t>
        </is>
      </c>
      <c r="C940" s="2" t="inlineStr">
        <is>
          <t>马里奥VS大金刚</t>
        </is>
      </c>
      <c r="D940" s="2" t="inlineStr">
        <is>
          <t>卡带</t>
        </is>
      </c>
      <c r="E940" s="2" t="inlineStr">
        <is>
          <t>1060273598262</t>
        </is>
      </c>
      <c r="F940" s="2" t="inlineStr">
        <is>
          <t>马里奥VS大金刚 任天堂switch卡带ns二手卡带带盒，主 页卡带满200元以上包邮 拍下不退不换，不刀不自提</t>
        </is>
      </c>
      <c r="G940" s="4" t="n">
        <v>135</v>
      </c>
      <c r="H940" s="2" t="inlineStr">
        <is>
          <t>山东回复超快</t>
        </is>
      </c>
      <c r="I940" s="2" t="inlineStr"/>
      <c r="J940" s="2" t="inlineStr">
        <is>
          <t>https://www.goofish.com/item?id=1060273598262&amp;categoryId=201538503</t>
        </is>
      </c>
    </row>
    <row r="941">
      <c r="A941" s="2" t="inlineStr">
        <is>
          <t>2026-07-06</t>
        </is>
      </c>
      <c r="B941" s="2" t="inlineStr">
        <is>
          <t>2026-07-06 19:23:59</t>
        </is>
      </c>
      <c r="C941" s="2" t="inlineStr">
        <is>
          <t>马里奥VS大金刚</t>
        </is>
      </c>
      <c r="D941" s="2" t="inlineStr">
        <is>
          <t>卡带</t>
        </is>
      </c>
      <c r="E941" s="2" t="inlineStr">
        <is>
          <t>1047665796413</t>
        </is>
      </c>
      <c r="F941" s="2" t="inlineStr">
        <is>
          <t>【包邮出】switch 马里奥VS大金刚 日版中文 自己看图，实拍！！！ -------------------------------------------- 支持中文，插国行没问题，保读卡！ 主机通用。 不支持到手刀！售出不退不换！ -------------------------...</t>
        </is>
      </c>
      <c r="G941" s="4" t="n">
        <v>130</v>
      </c>
      <c r="H941" s="2" t="inlineStr">
        <is>
          <t>江苏回复超快</t>
        </is>
      </c>
      <c r="I941" s="2" t="inlineStr"/>
      <c r="J941" s="2" t="inlineStr">
        <is>
          <t>https://www.goofish.com/item?id=1047665796413&amp;categoryId=201538503</t>
        </is>
      </c>
    </row>
    <row r="942">
      <c r="A942" s="2" t="inlineStr">
        <is>
          <t>2026-07-06</t>
        </is>
      </c>
      <c r="B942" s="2" t="inlineStr">
        <is>
          <t>2026-07-06 19:23:59</t>
        </is>
      </c>
      <c r="C942" s="2" t="inlineStr">
        <is>
          <t>马里奥VS大金刚</t>
        </is>
      </c>
      <c r="D942" s="2" t="inlineStr">
        <is>
          <t>卡带</t>
        </is>
      </c>
      <c r="E942" s="2" t="inlineStr">
        <is>
          <t>1053632156169</t>
        </is>
      </c>
      <c r="F942"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942" s="4" t="n">
        <v>139</v>
      </c>
      <c r="H942" s="2" t="inlineStr">
        <is>
          <t>山东</t>
        </is>
      </c>
      <c r="I942" s="2" t="inlineStr"/>
      <c r="J942" s="2" t="inlineStr">
        <is>
          <t>https://www.goofish.com/item?id=1053632156169&amp;categoryId=201538503</t>
        </is>
      </c>
    </row>
    <row r="943">
      <c r="A943" s="2" t="inlineStr">
        <is>
          <t>2026-07-06</t>
        </is>
      </c>
      <c r="B943" s="2" t="inlineStr">
        <is>
          <t>2026-07-06 19:23:59</t>
        </is>
      </c>
      <c r="C943" s="2" t="inlineStr">
        <is>
          <t>马里奥VS大金刚</t>
        </is>
      </c>
      <c r="D943" s="2" t="inlineStr">
        <is>
          <t>卡带</t>
        </is>
      </c>
      <c r="E943" s="2" t="inlineStr">
        <is>
          <t>1050487506036</t>
        </is>
      </c>
      <c r="F943" s="2" t="inlineStr">
        <is>
          <t>马里奥VS大金刚ns卡带 哆奇刚日版带中文游戏 全新未拆封 带原装盒 支持所有Switch主机，国行/非国行都能用，运行流畅 全新 售出恕不退</t>
        </is>
      </c>
      <c r="G943" s="4" t="n">
        <v>150</v>
      </c>
      <c r="H943" s="2" t="inlineStr">
        <is>
          <t>上海卖家信用极好</t>
        </is>
      </c>
      <c r="I943" s="2" t="inlineStr"/>
      <c r="J943" s="2" t="inlineStr">
        <is>
          <t>https://www.goofish.com/item?id=1050487506036&amp;categoryId=201538503</t>
        </is>
      </c>
    </row>
    <row r="944">
      <c r="A944" s="2" t="inlineStr">
        <is>
          <t>2026-07-06</t>
        </is>
      </c>
      <c r="B944" s="2" t="inlineStr">
        <is>
          <t>2026-07-06 19:23:59</t>
        </is>
      </c>
      <c r="C944" s="2" t="inlineStr">
        <is>
          <t>马里奥VS大金刚</t>
        </is>
      </c>
      <c r="D944" s="2" t="inlineStr">
        <is>
          <t>卡带</t>
        </is>
      </c>
      <c r="E944" s="2" t="inlineStr">
        <is>
          <t>1047870201591</t>
        </is>
      </c>
      <c r="F944"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944" s="4" t="n">
        <v>145</v>
      </c>
      <c r="H944" s="2" t="inlineStr">
        <is>
          <t>香港卖家信用极好</t>
        </is>
      </c>
      <c r="I944" s="2" t="inlineStr"/>
      <c r="J944" s="2" t="inlineStr">
        <is>
          <t>https://www.goofish.com/item?id=1047870201591&amp;categoryId=201538503</t>
        </is>
      </c>
    </row>
    <row r="945">
      <c r="A945" s="2" t="inlineStr">
        <is>
          <t>2026-07-06</t>
        </is>
      </c>
      <c r="B945" s="2" t="inlineStr">
        <is>
          <t>2026-07-06 19:23:59</t>
        </is>
      </c>
      <c r="C945" s="2" t="inlineStr">
        <is>
          <t>马里奥VS大金刚</t>
        </is>
      </c>
      <c r="D945" s="2" t="inlineStr">
        <is>
          <t>卡带</t>
        </is>
      </c>
      <c r="E945" s="2" t="inlineStr">
        <is>
          <t>793759030973</t>
        </is>
      </c>
      <c r="F945"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t>
        </is>
      </c>
      <c r="G945" s="4" t="n">
        <v>109</v>
      </c>
      <c r="H945" s="2" t="inlineStr">
        <is>
          <t>上海回复超快</t>
        </is>
      </c>
      <c r="I945" s="2" t="inlineStr"/>
      <c r="J945" s="2" t="inlineStr">
        <is>
          <t>https://www.goofish.com/item?id=793759030973&amp;categoryId=201538503</t>
        </is>
      </c>
    </row>
    <row r="946">
      <c r="A946" s="2" t="inlineStr">
        <is>
          <t>2026-07-06</t>
        </is>
      </c>
      <c r="B946" s="2" t="inlineStr">
        <is>
          <t>2026-07-06 19:23:59</t>
        </is>
      </c>
      <c r="C946" s="2" t="inlineStr">
        <is>
          <t>马里奥VS大金刚</t>
        </is>
      </c>
      <c r="D946" s="2" t="inlineStr">
        <is>
          <t>卡带</t>
        </is>
      </c>
      <c r="E946" s="2" t="inlineStr">
        <is>
          <t>993135396350</t>
        </is>
      </c>
      <c r="F946"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946" s="4" t="n">
        <v>155</v>
      </c>
      <c r="H946" s="2" t="inlineStr">
        <is>
          <t>辽宁</t>
        </is>
      </c>
      <c r="I946" s="2" t="inlineStr"/>
      <c r="J946" s="2" t="inlineStr">
        <is>
          <t>https://www.goofish.com/item?id=993135396350&amp;categoryId=201538503</t>
        </is>
      </c>
    </row>
    <row r="947">
      <c r="A947" s="2" t="inlineStr">
        <is>
          <t>2026-07-06</t>
        </is>
      </c>
      <c r="B947" s="2" t="inlineStr">
        <is>
          <t>2026-07-06 19:23:59</t>
        </is>
      </c>
      <c r="C947" s="2" t="inlineStr">
        <is>
          <t>马里奥VS大金刚</t>
        </is>
      </c>
      <c r="D947" s="2" t="inlineStr">
        <is>
          <t>卡带</t>
        </is>
      </c>
      <c r="E947" s="2" t="inlineStr">
        <is>
          <t>1045501962651</t>
        </is>
      </c>
      <c r="F947" s="2" t="inlineStr">
        <is>
          <t>全新 顺丰包邮不议价 马里奥vs大金刚 咚奇刚 日版 中文 switch卡带 ns游戏 原封带热切口 能拍就有货</t>
        </is>
      </c>
      <c r="G947" s="4" t="n">
        <v>155</v>
      </c>
      <c r="H947" s="2" t="inlineStr">
        <is>
          <t>湖南百分百好评</t>
        </is>
      </c>
      <c r="I947" s="2" t="inlineStr"/>
      <c r="J947" s="2" t="inlineStr">
        <is>
          <t>https://www.goofish.com/item?id=1045501962651&amp;categoryId=201538503</t>
        </is>
      </c>
    </row>
    <row r="948">
      <c r="A948" s="2" t="inlineStr">
        <is>
          <t>2026-07-06</t>
        </is>
      </c>
      <c r="B948" s="2" t="inlineStr">
        <is>
          <t>2026-07-06 19:23:59</t>
        </is>
      </c>
      <c r="C948" s="2" t="inlineStr">
        <is>
          <t>马里奥VS大金刚</t>
        </is>
      </c>
      <c r="D948" s="2" t="inlineStr">
        <is>
          <t>卡带</t>
        </is>
      </c>
      <c r="E948" s="2" t="inlineStr">
        <is>
          <t>953336739310</t>
        </is>
      </c>
      <c r="F948" s="2" t="inlineStr">
        <is>
          <t>switch 游戏马里奥vs咚奇刚，又名马里奥对战大金刚，全 新日版中文出售未拆封，拍下包邮不议价，发布超过一年的游戏，不确定金币能不能领</t>
        </is>
      </c>
      <c r="G948" s="4" t="n">
        <v>168</v>
      </c>
      <c r="H948" s="2" t="inlineStr">
        <is>
          <t>安徽</t>
        </is>
      </c>
      <c r="I948" s="2" t="inlineStr"/>
      <c r="J948" s="2" t="inlineStr">
        <is>
          <t>https://www.goofish.com/item?id=953336739310&amp;categoryId=201538503</t>
        </is>
      </c>
    </row>
    <row r="949">
      <c r="A949" s="2" t="inlineStr">
        <is>
          <t>2026-07-06</t>
        </is>
      </c>
      <c r="B949" s="2" t="inlineStr">
        <is>
          <t>2026-07-06 19:23:59</t>
        </is>
      </c>
      <c r="C949" s="2" t="inlineStr">
        <is>
          <t>马里奥VS大金刚</t>
        </is>
      </c>
      <c r="D949" s="2" t="inlineStr">
        <is>
          <t>卡带</t>
        </is>
      </c>
      <c r="E949" s="2" t="inlineStr">
        <is>
          <t>831909639808</t>
        </is>
      </c>
      <c r="F949"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949" s="4" t="n">
        <v>145</v>
      </c>
      <c r="H949" s="2" t="inlineStr">
        <is>
          <t>广东卖家信用极好</t>
        </is>
      </c>
      <c r="I949" s="2" t="inlineStr"/>
      <c r="J949" s="2" t="inlineStr">
        <is>
          <t>https://www.goofish.com/item?id=831909639808&amp;categoryId=201538503</t>
        </is>
      </c>
    </row>
    <row r="950">
      <c r="A950" s="2" t="inlineStr">
        <is>
          <t>2026-07-06</t>
        </is>
      </c>
      <c r="B950" s="2" t="inlineStr">
        <is>
          <t>2026-07-06 19:23:59</t>
        </is>
      </c>
      <c r="C950" s="2" t="inlineStr">
        <is>
          <t>马里奥VS大金刚</t>
        </is>
      </c>
      <c r="D950" s="2" t="inlineStr">
        <is>
          <t>卡带</t>
        </is>
      </c>
      <c r="E950" s="2" t="inlineStr">
        <is>
          <t>879362656514</t>
        </is>
      </c>
      <c r="F950" s="2" t="inlineStr">
        <is>
          <t>【出】马里奥vs咚齐刚 马里奥与大金刚 日版中文，插拔一次，包非偏</t>
        </is>
      </c>
      <c r="G950" s="4" t="n">
        <v>185</v>
      </c>
      <c r="H950" s="2" t="inlineStr">
        <is>
          <t>北京百分百好评</t>
        </is>
      </c>
      <c r="I950" s="2" t="inlineStr"/>
      <c r="J950" s="2" t="inlineStr">
        <is>
          <t>https://www.goofish.com/item?id=879362656514&amp;categoryId=201538503</t>
        </is>
      </c>
    </row>
    <row r="951">
      <c r="A951" s="2" t="inlineStr">
        <is>
          <t>2026-07-06</t>
        </is>
      </c>
      <c r="B951" s="2" t="inlineStr">
        <is>
          <t>2026-07-06 19:23:59</t>
        </is>
      </c>
      <c r="C951" s="2" t="inlineStr">
        <is>
          <t>马里奥VS大金刚</t>
        </is>
      </c>
      <c r="D951" s="2" t="inlineStr">
        <is>
          <t>卡带</t>
        </is>
      </c>
      <c r="E951" s="2" t="inlineStr">
        <is>
          <t>1026899925223</t>
        </is>
      </c>
      <c r="F951" s="2" t="inlineStr">
        <is>
          <t>switch马里奥VS大金刚ns 日版中文   包邮</t>
        </is>
      </c>
      <c r="G951" s="4" t="n">
        <v>170</v>
      </c>
      <c r="H951" s="2" t="inlineStr">
        <is>
          <t>辽宁卖家信用极好</t>
        </is>
      </c>
      <c r="I951" s="2" t="inlineStr"/>
      <c r="J951" s="2" t="inlineStr">
        <is>
          <t>https://www.goofish.com/item?id=1026899925223&amp;categoryId=201538503</t>
        </is>
      </c>
    </row>
    <row r="952">
      <c r="A952" s="2" t="inlineStr">
        <is>
          <t>2026-07-06</t>
        </is>
      </c>
      <c r="B952" s="2" t="inlineStr">
        <is>
          <t>2026-07-06 19:23:59</t>
        </is>
      </c>
      <c r="C952" s="2" t="inlineStr">
        <is>
          <t>马里奥VS大金刚</t>
        </is>
      </c>
      <c r="D952" s="2" t="inlineStr">
        <is>
          <t>卡带</t>
        </is>
      </c>
      <c r="E952" s="2" t="inlineStr">
        <is>
          <t>970873587757</t>
        </is>
      </c>
      <c r="F952"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952" s="4" t="n">
        <v>179</v>
      </c>
      <c r="H952" s="2" t="inlineStr">
        <is>
          <t>福建</t>
        </is>
      </c>
      <c r="I952" s="2" t="inlineStr"/>
      <c r="J952" s="2" t="inlineStr">
        <is>
          <t>https://www.goofish.com/item?id=970873587757&amp;categoryId=201538503</t>
        </is>
      </c>
    </row>
    <row r="953">
      <c r="A953" s="2" t="inlineStr">
        <is>
          <t>2026-07-06</t>
        </is>
      </c>
      <c r="B953" s="2" t="inlineStr">
        <is>
          <t>2026-07-06 19:23:59</t>
        </is>
      </c>
      <c r="C953" s="2" t="inlineStr">
        <is>
          <t>马里奥VS大金刚</t>
        </is>
      </c>
      <c r="D953" s="2" t="inlineStr">
        <is>
          <t>卡带</t>
        </is>
      </c>
      <c r="E953" s="2" t="inlineStr">
        <is>
          <t>1049705921507</t>
        </is>
      </c>
      <c r="F953" s="2" t="inlineStr">
        <is>
          <t>出Switch游戏卡带 马里奥VS大金刚 日版 中文 正版 功能正常 插卡即玩 带原装盒 包装完整 拔插个位数 不接受刀 适合喜欢马里奥系列的朋友 支持自提 售出不退不换 需要细节私聊</t>
        </is>
      </c>
      <c r="G953" s="4" t="n">
        <v>129</v>
      </c>
      <c r="H953" s="2" t="inlineStr">
        <is>
          <t>陕西</t>
        </is>
      </c>
      <c r="I953" s="2" t="inlineStr"/>
      <c r="J953" s="2" t="inlineStr">
        <is>
          <t>https://www.goofish.com/item?id=1049705921507&amp;categoryId=201538503</t>
        </is>
      </c>
    </row>
    <row r="954">
      <c r="A954" s="2" t="inlineStr">
        <is>
          <t>2026-07-06</t>
        </is>
      </c>
      <c r="B954" s="2" t="inlineStr">
        <is>
          <t>2026-07-06 19:23:59</t>
        </is>
      </c>
      <c r="C954" s="2" t="inlineStr">
        <is>
          <t>马里奥VS大金刚</t>
        </is>
      </c>
      <c r="D954" s="2" t="inlineStr">
        <is>
          <t>卡带</t>
        </is>
      </c>
      <c r="E954" s="2" t="inlineStr">
        <is>
          <t>1063048300455</t>
        </is>
      </c>
      <c r="F954" s="2" t="inlineStr">
        <is>
          <t>马里奥vs大金刚 咚奇刚   switch日版卡带 中文 s witch2也可玩 通关回血 个人觉得非常好玩 已打通 二手卡带都有划痕 介意勿拍 非偏远地区包邮  个人二手物品售出后不退  不接受到收刀 请谅解</t>
        </is>
      </c>
      <c r="G954" s="4" t="n">
        <v>150</v>
      </c>
      <c r="H954" s="2" t="inlineStr">
        <is>
          <t>上海百分百好评</t>
        </is>
      </c>
      <c r="I954" s="2" t="inlineStr"/>
      <c r="J954" s="2" t="inlineStr">
        <is>
          <t>https://www.goofish.com/item?id=1063048300455&amp;categoryId=201538503</t>
        </is>
      </c>
    </row>
    <row r="955">
      <c r="A955" s="2" t="inlineStr">
        <is>
          <t>2026-07-06</t>
        </is>
      </c>
      <c r="B955" s="2" t="inlineStr">
        <is>
          <t>2026-07-06 19:23:59</t>
        </is>
      </c>
      <c r="C955" s="2" t="inlineStr">
        <is>
          <t>马里奥VS大金刚</t>
        </is>
      </c>
      <c r="D955" s="2" t="inlineStr">
        <is>
          <t>卡带</t>
        </is>
      </c>
      <c r="E955" s="2" t="inlineStr">
        <is>
          <t>1041685135551</t>
        </is>
      </c>
      <c r="F955" s="2" t="inlineStr">
        <is>
          <t>港版 马里奥VS大金刚 马力欧VS咚奇刚 switch ns 任天堂 游戏卡带 玛利欧金刚几乎全新，港版，中文，带盒，卡带完好不议价，现货拍下直接发货，全国包邮。</t>
        </is>
      </c>
      <c r="G955" s="4" t="n">
        <v>145</v>
      </c>
      <c r="H955" s="2" t="inlineStr">
        <is>
          <t>广东卖家信用极好</t>
        </is>
      </c>
      <c r="I955" s="2" t="inlineStr"/>
      <c r="J955" s="2" t="inlineStr">
        <is>
          <t>https://www.goofish.com/item?id=1041685135551&amp;categoryId=201538503</t>
        </is>
      </c>
    </row>
    <row r="956">
      <c r="A956" s="2" t="inlineStr">
        <is>
          <t>2026-07-06</t>
        </is>
      </c>
      <c r="B956" s="2" t="inlineStr">
        <is>
          <t>2026-07-06 19:23:59</t>
        </is>
      </c>
      <c r="C956" s="2" t="inlineStr">
        <is>
          <t>马里奥VS大金刚</t>
        </is>
      </c>
      <c r="D956" s="2" t="inlineStr">
        <is>
          <t>卡带</t>
        </is>
      </c>
      <c r="E956" s="2" t="inlineStr">
        <is>
          <t>942960863898</t>
        </is>
      </c>
      <c r="F956" s="2" t="inlineStr">
        <is>
          <t>ns卡带马里奥vs大金刚港版中文，全新未拆封的，盒子无破损， 需要直接拍吧，非偏远地区包邮。支持双人游玩，支持中文，适合6岁以上玩家。</t>
        </is>
      </c>
      <c r="G956" s="4" t="n">
        <v>225</v>
      </c>
      <c r="H956" s="2" t="inlineStr">
        <is>
          <t>河北</t>
        </is>
      </c>
      <c r="I956" s="2" t="inlineStr"/>
      <c r="J956" s="2" t="inlineStr">
        <is>
          <t>https://www.goofish.com/item?id=942960863898&amp;categoryId=201538503</t>
        </is>
      </c>
    </row>
    <row r="957">
      <c r="A957" s="2" t="inlineStr">
        <is>
          <t>2026-07-06</t>
        </is>
      </c>
      <c r="B957" s="2" t="inlineStr">
        <is>
          <t>2026-07-06 19:23:59</t>
        </is>
      </c>
      <c r="C957" s="2" t="inlineStr">
        <is>
          <t>马里奥VS大金刚</t>
        </is>
      </c>
      <c r="D957" s="2" t="inlineStr">
        <is>
          <t>卡带</t>
        </is>
      </c>
      <c r="E957" s="2" t="inlineStr">
        <is>
          <t>990202486601</t>
        </is>
      </c>
      <c r="F957" s="2" t="inlineStr">
        <is>
          <t>switch 马里奥VS大金刚 港版中文 很稀有 成色很新 包邮 不刀 感兴趣的话点“我想要”和我私聊吧～</t>
        </is>
      </c>
      <c r="G957" s="4" t="n">
        <v>155</v>
      </c>
      <c r="H957" s="2" t="inlineStr">
        <is>
          <t>北京百分百好评</t>
        </is>
      </c>
      <c r="I957" s="2" t="inlineStr"/>
      <c r="J957" s="2" t="inlineStr">
        <is>
          <t>https://www.goofish.com/item?id=990202486601&amp;categoryId=201538503</t>
        </is>
      </c>
    </row>
    <row r="958">
      <c r="A958" s="2" t="inlineStr">
        <is>
          <t>2026-07-06</t>
        </is>
      </c>
      <c r="B958" s="2" t="inlineStr">
        <is>
          <t>2026-07-06 19:23:59</t>
        </is>
      </c>
      <c r="C958" s="2" t="inlineStr">
        <is>
          <t>马里奥VS大金刚</t>
        </is>
      </c>
      <c r="D958" s="2" t="inlineStr">
        <is>
          <t>卡带</t>
        </is>
      </c>
      <c r="E958" s="2" t="inlineStr">
        <is>
          <t>978946548400</t>
        </is>
      </c>
      <c r="F958" s="2" t="inlineStr">
        <is>
          <t>gba动作游戏  马里奥VS大金刚 中文版国产卡 裸卡  成色如图 包正常读卡，电池不保。包邮，gba 游戏 适用机型：gba gbam gbasp nds ndsl</t>
        </is>
      </c>
      <c r="G958" s="2" t="n"/>
      <c r="H958" s="2" t="inlineStr">
        <is>
          <t>浙江百分百好评</t>
        </is>
      </c>
      <c r="I958" s="2" t="inlineStr"/>
      <c r="J958" s="2" t="inlineStr">
        <is>
          <t>https://www.goofish.com/item?id=978946548400&amp;categoryId=201538503</t>
        </is>
      </c>
    </row>
    <row r="959">
      <c r="A959" s="2" t="inlineStr">
        <is>
          <t>2026-07-06</t>
        </is>
      </c>
      <c r="B959" s="2" t="inlineStr">
        <is>
          <t>2026-07-06 19:23:59</t>
        </is>
      </c>
      <c r="C959" s="2" t="inlineStr">
        <is>
          <t>马里奥VS大金刚</t>
        </is>
      </c>
      <c r="D959" s="2" t="inlineStr">
        <is>
          <t>卡带</t>
        </is>
      </c>
      <c r="E959" s="2" t="inlineStr">
        <is>
          <t>1025330735667</t>
        </is>
      </c>
      <c r="F959"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959" s="4" t="n">
        <v>166</v>
      </c>
      <c r="H959" s="2" t="inlineStr">
        <is>
          <t>安徽</t>
        </is>
      </c>
      <c r="I959" s="2" t="inlineStr"/>
      <c r="J959" s="2" t="inlineStr">
        <is>
          <t>https://www.goofish.com/item?id=1025330735667&amp;categoryId=201538503</t>
        </is>
      </c>
    </row>
    <row r="960">
      <c r="A960" s="2" t="inlineStr">
        <is>
          <t>2026-07-06</t>
        </is>
      </c>
      <c r="B960" s="2" t="inlineStr">
        <is>
          <t>2026-07-06 19:23:59</t>
        </is>
      </c>
      <c r="C960" s="2" t="inlineStr">
        <is>
          <t>马里奥VS大金刚</t>
        </is>
      </c>
      <c r="D960" s="2" t="inlineStr">
        <is>
          <t>卡带</t>
        </is>
      </c>
      <c r="E960" s="2" t="inlineStr">
        <is>
          <t>1062069241790</t>
        </is>
      </c>
      <c r="F960" s="2" t="inlineStr">
        <is>
          <t>Switch马里奥vs大金刚 日版卡带，仅插卡领金币，有两张 ，插卡即玩，支持中文。</t>
        </is>
      </c>
      <c r="G960" s="4" t="n">
        <v>139</v>
      </c>
      <c r="H960" s="2" t="inlineStr">
        <is>
          <t>福建卖家信用优秀</t>
        </is>
      </c>
      <c r="I960" s="2" t="inlineStr"/>
      <c r="J960" s="2" t="inlineStr">
        <is>
          <t>https://www.goofish.com/item?id=1062069241790&amp;categoryId=201538503</t>
        </is>
      </c>
    </row>
    <row r="961">
      <c r="A961" s="2" t="inlineStr">
        <is>
          <t>2026-07-06</t>
        </is>
      </c>
      <c r="B961" s="2" t="inlineStr">
        <is>
          <t>2026-07-06 19:23:59</t>
        </is>
      </c>
      <c r="C961" s="2" t="inlineStr">
        <is>
          <t>马里奥VS大金刚</t>
        </is>
      </c>
      <c r="D961" s="2" t="inlineStr">
        <is>
          <t>卡带</t>
        </is>
      </c>
      <c r="E961" s="2" t="inlineStr">
        <is>
          <t>1057416878938</t>
        </is>
      </c>
      <c r="F961" s="2" t="inlineStr">
        <is>
          <t>任天堂DS游戏卡带《马里奥VS大金刚2》日版，裸卡无盒，卡带 本体，标签清晰，金手指无明显氧化，功能正常可读取运行。发货前视频确认检查拒绝任何理由到手刀</t>
        </is>
      </c>
      <c r="G961" s="2" t="n"/>
      <c r="H961" s="2" t="inlineStr">
        <is>
          <t>吉林</t>
        </is>
      </c>
      <c r="I961" s="2" t="inlineStr"/>
      <c r="J961" s="2" t="inlineStr">
        <is>
          <t>https://www.goofish.com/item?id=1057416878938&amp;categoryId=201538503</t>
        </is>
      </c>
    </row>
    <row r="962">
      <c r="A962" s="2" t="inlineStr">
        <is>
          <t>2026-07-06</t>
        </is>
      </c>
      <c r="B962" s="2" t="inlineStr">
        <is>
          <t>2026-07-06 19:23:59</t>
        </is>
      </c>
      <c r="C962" s="2" t="inlineStr">
        <is>
          <t>马里奥VS大金刚</t>
        </is>
      </c>
      <c r="D962" s="2" t="inlineStr">
        <is>
          <t>卡带</t>
        </is>
      </c>
      <c r="E962" s="2" t="inlineStr">
        <is>
          <t>1061598764874</t>
        </is>
      </c>
      <c r="F962"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962" s="4" t="n">
        <v>150</v>
      </c>
      <c r="H962" s="2" t="inlineStr">
        <is>
          <t>浙江百分百好评</t>
        </is>
      </c>
      <c r="I962" s="2" t="inlineStr"/>
      <c r="J962" s="2" t="inlineStr">
        <is>
          <t>https://www.goofish.com/item?id=1061598764874&amp;categoryId=201538503</t>
        </is>
      </c>
    </row>
    <row r="963">
      <c r="A963" s="2" t="inlineStr">
        <is>
          <t>2026-07-06</t>
        </is>
      </c>
      <c r="B963" s="2" t="inlineStr">
        <is>
          <t>2026-07-06 19:23:59</t>
        </is>
      </c>
      <c r="C963" s="2" t="inlineStr">
        <is>
          <t>马里奥VS大金刚</t>
        </is>
      </c>
      <c r="D963" s="2" t="inlineStr">
        <is>
          <t>卡带</t>
        </is>
      </c>
      <c r="E963" s="2" t="inlineStr">
        <is>
          <t>1061396800158</t>
        </is>
      </c>
      <c r="F963" s="2" t="inlineStr">
        <is>
          <t>switch游戏卡 马里奥vs大金刚</t>
        </is>
      </c>
      <c r="G963" s="4" t="n">
        <v>150</v>
      </c>
      <c r="H963" s="2" t="inlineStr">
        <is>
          <t>辽宁百分百好评</t>
        </is>
      </c>
      <c r="I963" s="2" t="inlineStr"/>
      <c r="J963" s="2" t="inlineStr">
        <is>
          <t>https://www.goofish.com/item?id=1061396800158&amp;categoryId=201538503</t>
        </is>
      </c>
    </row>
    <row r="964">
      <c r="A964" s="2" t="inlineStr">
        <is>
          <t>2026-07-06</t>
        </is>
      </c>
      <c r="B964" s="2" t="inlineStr">
        <is>
          <t>2026-07-06 19:23:59</t>
        </is>
      </c>
      <c r="C964" s="2" t="inlineStr">
        <is>
          <t>马里奥VS大金刚</t>
        </is>
      </c>
      <c r="D964" s="2" t="inlineStr">
        <is>
          <t>卡带</t>
        </is>
      </c>
      <c r="E964" s="2" t="inlineStr">
        <is>
          <t>767955948276</t>
        </is>
      </c>
      <c r="F964"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964" s="4" t="n">
        <v>228</v>
      </c>
      <c r="H964" s="2" t="inlineStr">
        <is>
          <t>上海</t>
        </is>
      </c>
      <c r="I964" s="2" t="inlineStr"/>
      <c r="J964" s="2" t="inlineStr">
        <is>
          <t>https://www.goofish.com/item?id=767955948276&amp;categoryId=201538503</t>
        </is>
      </c>
    </row>
    <row r="965">
      <c r="A965" s="2" t="inlineStr">
        <is>
          <t>2026-07-06</t>
        </is>
      </c>
      <c r="B965" s="2" t="inlineStr">
        <is>
          <t>2026-07-06 19:23:59</t>
        </is>
      </c>
      <c r="C965" s="2" t="inlineStr">
        <is>
          <t>马里奥VS大金刚</t>
        </is>
      </c>
      <c r="D965" s="2" t="inlineStr">
        <is>
          <t>卡带</t>
        </is>
      </c>
      <c r="E965" s="2" t="inlineStr">
        <is>
          <t>905565581596</t>
        </is>
      </c>
      <c r="F965"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965" s="4" t="n">
        <v>120</v>
      </c>
      <c r="H965" s="2" t="inlineStr">
        <is>
          <t>河南回复超快</t>
        </is>
      </c>
      <c r="I965" s="2" t="inlineStr"/>
      <c r="J965" s="2" t="inlineStr">
        <is>
          <t>https://www.goofish.com/item?id=905565581596&amp;categoryId=201538503</t>
        </is>
      </c>
    </row>
    <row r="966">
      <c r="A966" s="2" t="inlineStr">
        <is>
          <t>2026-07-06</t>
        </is>
      </c>
      <c r="B966" s="2" t="inlineStr">
        <is>
          <t>2026-07-06 19:23:59</t>
        </is>
      </c>
      <c r="C966" s="2" t="inlineStr">
        <is>
          <t>马里奥VS大金刚</t>
        </is>
      </c>
      <c r="D966" s="2" t="inlineStr">
        <is>
          <t>卡带</t>
        </is>
      </c>
      <c r="E966" s="2" t="inlineStr">
        <is>
          <t>1019925349513</t>
        </is>
      </c>
      <c r="F966" s="2" t="inlineStr">
        <is>
          <t>任天堂Switch马里奥VS大金刚，日版，带原包装盒，仅插拔 一次。可自提，偏远地区不包邮，不刀。</t>
        </is>
      </c>
      <c r="G966" s="4" t="n">
        <v>158</v>
      </c>
      <c r="H966" s="2" t="inlineStr">
        <is>
          <t>天津百分百好评</t>
        </is>
      </c>
      <c r="I966" s="2" t="inlineStr"/>
      <c r="J966" s="2" t="inlineStr">
        <is>
          <t>https://www.goofish.com/item?id=1019925349513&amp;categoryId=201538503</t>
        </is>
      </c>
    </row>
    <row r="967">
      <c r="A967" s="2" t="inlineStr">
        <is>
          <t>2026-07-06</t>
        </is>
      </c>
      <c r="B967" s="2" t="inlineStr">
        <is>
          <t>2026-07-06 19:23:59</t>
        </is>
      </c>
      <c r="C967" s="2" t="inlineStr">
        <is>
          <t>马里奥VS大金刚</t>
        </is>
      </c>
      <c r="D967" s="2" t="inlineStr">
        <is>
          <t>卡带</t>
        </is>
      </c>
      <c r="E967" s="2" t="inlineStr">
        <is>
          <t>1035279657595</t>
        </is>
      </c>
      <c r="F967" s="2" t="inlineStr">
        <is>
          <t>【马里奥VS大金刚】日版全新未拆封 【成色】全新，带原包装盒，外观保存很好 【版本】日版，支持中文，动作类游戏</t>
        </is>
      </c>
      <c r="G967" s="4" t="n">
        <v>160</v>
      </c>
      <c r="H967" s="2" t="inlineStr">
        <is>
          <t>湖南卖家信用极好</t>
        </is>
      </c>
      <c r="I967" s="2" t="inlineStr"/>
      <c r="J967" s="2" t="inlineStr">
        <is>
          <t>https://www.goofish.com/item?id=1035279657595&amp;categoryId=201538503</t>
        </is>
      </c>
    </row>
    <row r="968">
      <c r="A968" s="2" t="inlineStr">
        <is>
          <t>2026-07-06</t>
        </is>
      </c>
      <c r="B968" s="2" t="inlineStr">
        <is>
          <t>2026-07-06 19:23:59</t>
        </is>
      </c>
      <c r="C968" s="2" t="inlineStr">
        <is>
          <t>马里奥VS大金刚</t>
        </is>
      </c>
      <c r="D968" s="2" t="inlineStr">
        <is>
          <t>卡带</t>
        </is>
      </c>
      <c r="E968" s="2" t="inlineStr">
        <is>
          <t>951437760683</t>
        </is>
      </c>
      <c r="F968" s="2" t="inlineStr">
        <is>
          <t>出闲置的任天堂Switch 1卡带《马里奥VS大金刚 咚奇刚 》啦！卡带成色近乎全新，没玩过几次，不想玩了，无任何划痕磨损，游戏盒也还在。卡带是日版的</t>
        </is>
      </c>
      <c r="G968" s="4" t="n">
        <v>196</v>
      </c>
      <c r="H968" s="2" t="inlineStr">
        <is>
          <t>北京百分百好评</t>
        </is>
      </c>
      <c r="I968" s="2" t="inlineStr"/>
      <c r="J968" s="2" t="inlineStr">
        <is>
          <t>https://www.goofish.com/item?id=951437760683&amp;categoryId=201538503</t>
        </is>
      </c>
    </row>
    <row r="969">
      <c r="A969" s="2" t="inlineStr">
        <is>
          <t>2026-07-06</t>
        </is>
      </c>
      <c r="B969" s="2" t="inlineStr">
        <is>
          <t>2026-07-06 19:23:59</t>
        </is>
      </c>
      <c r="C969" s="2" t="inlineStr">
        <is>
          <t>马里奥VS大金刚</t>
        </is>
      </c>
      <c r="D969" s="2" t="inlineStr">
        <is>
          <t>卡带</t>
        </is>
      </c>
      <c r="E969" s="2" t="inlineStr">
        <is>
          <t>1041709790891</t>
        </is>
      </c>
      <c r="F969" s="2" t="inlineStr">
        <is>
          <t>switch卡带，马里奥vs大金刚，日版中文，带原装盒，功能 完好，二手物品非质量问题售出不退换。</t>
        </is>
      </c>
      <c r="G969" s="4" t="n">
        <v>140</v>
      </c>
      <c r="H969" s="2" t="inlineStr">
        <is>
          <t>江苏百分百好评</t>
        </is>
      </c>
      <c r="I969" s="2" t="inlineStr"/>
      <c r="J969" s="2" t="inlineStr">
        <is>
          <t>https://www.goofish.com/item?id=1041709790891&amp;categoryId=201538503</t>
        </is>
      </c>
    </row>
    <row r="970">
      <c r="A970" s="2" t="inlineStr">
        <is>
          <t>2026-07-06</t>
        </is>
      </c>
      <c r="B970" s="2" t="inlineStr">
        <is>
          <t>2026-07-06 19:23:59</t>
        </is>
      </c>
      <c r="C970" s="2" t="inlineStr">
        <is>
          <t>马里奥VS大金刚</t>
        </is>
      </c>
      <c r="D970" s="2" t="inlineStr">
        <is>
          <t>卡带</t>
        </is>
      </c>
      <c r="E970" s="2" t="inlineStr">
        <is>
          <t>991664947716</t>
        </is>
      </c>
      <c r="F970"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970" s="2" t="n"/>
      <c r="H970" s="2" t="inlineStr">
        <is>
          <t>北京发货极快</t>
        </is>
      </c>
      <c r="I970" s="2" t="inlineStr"/>
      <c r="J970" s="2" t="inlineStr">
        <is>
          <t>https://www.goofish.com/item?id=991664947716&amp;categoryId=201538503</t>
        </is>
      </c>
    </row>
    <row r="971">
      <c r="A971" s="2" t="inlineStr">
        <is>
          <t>2026-07-06</t>
        </is>
      </c>
      <c r="B971" s="2" t="inlineStr">
        <is>
          <t>2026-07-06 19:23:59</t>
        </is>
      </c>
      <c r="C971" s="2" t="inlineStr">
        <is>
          <t>马里奥VS大金刚</t>
        </is>
      </c>
      <c r="D971" s="2" t="inlineStr">
        <is>
          <t>卡带</t>
        </is>
      </c>
      <c r="E971" s="2" t="inlineStr">
        <is>
          <t>1058577950352</t>
        </is>
      </c>
      <c r="F971" s="2" t="inlineStr">
        <is>
          <t>ns 马里奥vs大金刚。 感兴趣的话点“我想要”和我私聊吧～</t>
        </is>
      </c>
      <c r="G971" s="4" t="n">
        <v>129</v>
      </c>
      <c r="H971" s="2" t="inlineStr">
        <is>
          <t>辽宁</t>
        </is>
      </c>
      <c r="I971" s="2" t="inlineStr"/>
      <c r="J971" s="2" t="inlineStr">
        <is>
          <t>https://www.goofish.com/item?id=1058577950352&amp;categoryId=201538503</t>
        </is>
      </c>
    </row>
    <row r="972">
      <c r="A972" s="2" t="inlineStr">
        <is>
          <t>2026-07-06</t>
        </is>
      </c>
      <c r="B972" s="2" t="inlineStr">
        <is>
          <t>2026-07-06 19:23:59</t>
        </is>
      </c>
      <c r="C972" s="2" t="inlineStr">
        <is>
          <t>马里奥VS大金刚</t>
        </is>
      </c>
      <c r="D972" s="2" t="inlineStr">
        <is>
          <t>卡带</t>
        </is>
      </c>
      <c r="E972" s="2" t="inlineStr">
        <is>
          <t>1022828580088</t>
        </is>
      </c>
      <c r="F972"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972" s="4" t="n">
        <v>158</v>
      </c>
      <c r="H972" s="2" t="inlineStr">
        <is>
          <t>北京卖家信用极好</t>
        </is>
      </c>
      <c r="I972" s="2" t="inlineStr"/>
      <c r="J972" s="2" t="inlineStr">
        <is>
          <t>https://www.goofish.com/item?id=1022828580088&amp;categoryId=201538503</t>
        </is>
      </c>
    </row>
    <row r="973">
      <c r="A973" s="2" t="inlineStr">
        <is>
          <t>2026-07-06</t>
        </is>
      </c>
      <c r="B973" s="2" t="inlineStr">
        <is>
          <t>2026-07-06 19:23:59</t>
        </is>
      </c>
      <c r="C973" s="2" t="inlineStr">
        <is>
          <t>马里奥VS大金刚</t>
        </is>
      </c>
      <c r="D973" s="2" t="inlineStr">
        <is>
          <t>卡带</t>
        </is>
      </c>
      <c r="E973" s="2" t="inlineStr">
        <is>
          <t>951213076817</t>
        </is>
      </c>
      <c r="F973" s="2" t="inlineStr">
        <is>
          <t>[Switch]马力欧vs咚奇刚 Mario vs. Don key Kong|中文v1.0.1升补|XCI整合 大气层switch +安卓手机+pc电脑版均可畅玩 安卓需骁龙865以上可畅玩 《马里奥vs大金刚 Mario vs. Donkey Kong™》是一款2024年发布的益智解谜...</t>
        </is>
      </c>
      <c r="G973" s="2" t="n"/>
      <c r="H973" s="2" t="inlineStr">
        <is>
          <t>海南发货极快</t>
        </is>
      </c>
      <c r="I973" s="2" t="inlineStr"/>
      <c r="J973" s="2" t="inlineStr">
        <is>
          <t>https://www.goofish.com/item?id=951213076817&amp;categoryId=201538503</t>
        </is>
      </c>
    </row>
    <row r="974">
      <c r="A974" s="2" t="inlineStr">
        <is>
          <t>2026-07-06</t>
        </is>
      </c>
      <c r="B974" s="2" t="inlineStr">
        <is>
          <t>2026-07-06 19:23:59</t>
        </is>
      </c>
      <c r="C974" s="2" t="inlineStr">
        <is>
          <t>马里奥VS大金刚</t>
        </is>
      </c>
      <c r="D974" s="2" t="inlineStr">
        <is>
          <t>卡带</t>
        </is>
      </c>
      <c r="E974" s="2" t="inlineStr">
        <is>
          <t>1000219957444</t>
        </is>
      </c>
      <c r="F974"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974" s="2" t="n"/>
      <c r="H974" s="2" t="inlineStr">
        <is>
          <t>广东百分百好评</t>
        </is>
      </c>
      <c r="I974" s="2" t="inlineStr"/>
      <c r="J974" s="2" t="inlineStr">
        <is>
          <t>https://www.goofish.com/item?id=1000219957444&amp;categoryId=201538503</t>
        </is>
      </c>
    </row>
    <row r="975">
      <c r="A975" s="2" t="inlineStr">
        <is>
          <t>2026-07-06</t>
        </is>
      </c>
      <c r="B975" s="2" t="inlineStr">
        <is>
          <t>2026-07-06 19:23:59</t>
        </is>
      </c>
      <c r="C975" s="2" t="inlineStr">
        <is>
          <t>马里奥VS大金刚</t>
        </is>
      </c>
      <c r="D975" s="2" t="inlineStr">
        <is>
          <t>卡带</t>
        </is>
      </c>
      <c r="E975" s="2" t="inlineStr">
        <is>
          <t>775984981857</t>
        </is>
      </c>
      <c r="F975"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G975" s="4" t="n">
        <v>80</v>
      </c>
      <c r="H975" s="2" t="inlineStr">
        <is>
          <t>上海回复超快</t>
        </is>
      </c>
      <c r="I975" s="2" t="inlineStr"/>
      <c r="J975" s="2" t="inlineStr">
        <is>
          <t>https://www.goofish.com/item?id=775984981857&amp;categoryId=201538503</t>
        </is>
      </c>
    </row>
    <row r="976">
      <c r="A976" s="2" t="inlineStr">
        <is>
          <t>2026-07-06</t>
        </is>
      </c>
      <c r="B976" s="2" t="inlineStr">
        <is>
          <t>2026-07-06 19:23:59</t>
        </is>
      </c>
      <c r="C976" s="2" t="inlineStr">
        <is>
          <t>马里奥VS大金刚</t>
        </is>
      </c>
      <c r="D976" s="2" t="inlineStr">
        <is>
          <t>卡带</t>
        </is>
      </c>
      <c r="E976" s="2" t="inlineStr">
        <is>
          <t>991815596734</t>
        </is>
      </c>
      <c r="F976" s="2"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G976" s="4" t="n">
        <v>180</v>
      </c>
      <c r="H976" s="2" t="inlineStr">
        <is>
          <t>江苏卖家信用极好</t>
        </is>
      </c>
      <c r="I976" s="2" t="inlineStr"/>
      <c r="J976" s="2" t="inlineStr">
        <is>
          <t>https://www.goofish.com/item?id=991815596734&amp;categoryId=201538503</t>
        </is>
      </c>
    </row>
    <row r="977">
      <c r="A977" s="2" t="inlineStr">
        <is>
          <t>2026-07-06</t>
        </is>
      </c>
      <c r="B977" s="2" t="inlineStr">
        <is>
          <t>2026-07-06 19:23:59</t>
        </is>
      </c>
      <c r="C977" s="2" t="inlineStr">
        <is>
          <t>马里奥VS大金刚</t>
        </is>
      </c>
      <c r="D977" s="2" t="inlineStr">
        <is>
          <t>卡带</t>
        </is>
      </c>
      <c r="E977" s="2" t="inlineStr">
        <is>
          <t>1022587047526</t>
        </is>
      </c>
      <c r="F977" s="2" t="inlineStr">
        <is>
          <t>任天堂switch卡带《马里奥vs大金刚》日版中文 全新购入，只插拔过1次，成色如图，几乎全新，¥140出，不议价，非偏远区包邮，可沈阳自提。 个人闲置，售出不退不换，望理解。</t>
        </is>
      </c>
      <c r="G977" s="4" t="n">
        <v>140</v>
      </c>
      <c r="H977" s="2" t="inlineStr">
        <is>
          <t>辽宁百分百好评</t>
        </is>
      </c>
      <c r="I977" s="2" t="inlineStr"/>
      <c r="J977" s="2" t="inlineStr">
        <is>
          <t>https://www.goofish.com/item?id=1022587047526&amp;categoryId=201538503</t>
        </is>
      </c>
    </row>
    <row r="978">
      <c r="A978" s="2" t="inlineStr">
        <is>
          <t>2026-07-06</t>
        </is>
      </c>
      <c r="B978" s="2" t="inlineStr">
        <is>
          <t>2026-07-06 19:23:59</t>
        </is>
      </c>
      <c r="C978" s="2" t="inlineStr">
        <is>
          <t>马里奥VS大金刚</t>
        </is>
      </c>
      <c r="D978" s="2" t="inlineStr">
        <is>
          <t>卡带</t>
        </is>
      </c>
      <c r="E978" s="2" t="inlineStr">
        <is>
          <t>1000356546990</t>
        </is>
      </c>
      <c r="F978" s="2" t="inlineStr">
        <is>
          <t>马里奥vs大金刚 日版，盒卡无损，金手指无损，仅领金币有两张</t>
        </is>
      </c>
      <c r="G978" s="4" t="n">
        <v>139</v>
      </c>
      <c r="H978" s="2" t="inlineStr">
        <is>
          <t>福建</t>
        </is>
      </c>
      <c r="I978" s="2" t="inlineStr"/>
      <c r="J978" s="2" t="inlineStr">
        <is>
          <t>https://www.goofish.com/item?id=1000356546990&amp;categoryId=201538503</t>
        </is>
      </c>
    </row>
    <row r="979">
      <c r="A979" s="2" t="inlineStr">
        <is>
          <t>2026-07-06</t>
        </is>
      </c>
      <c r="B979" s="2" t="inlineStr">
        <is>
          <t>2026-07-06 19:23:59</t>
        </is>
      </c>
      <c r="C979" s="2" t="inlineStr">
        <is>
          <t>马里奥VS大金刚</t>
        </is>
      </c>
      <c r="D979" s="2" t="inlineStr">
        <is>
          <t>卡带</t>
        </is>
      </c>
      <c r="E979" s="2" t="inlineStr">
        <is>
          <t>1059692954173</t>
        </is>
      </c>
      <c r="F979" s="2" t="inlineStr">
        <is>
          <t>大金刚 咚奇刚 蕉力全开 中文字幕 Swtich2游戏卡带 正版二手游戏卡带带盒包邮。插拔不超过 3 次不议价售出后不退换货，南京本地自提优先。</t>
        </is>
      </c>
      <c r="G979" s="4" t="n">
        <v>298</v>
      </c>
      <c r="H979" s="2" t="inlineStr">
        <is>
          <t>江苏百分百好评</t>
        </is>
      </c>
      <c r="I979" s="2" t="inlineStr"/>
      <c r="J979" s="2" t="inlineStr">
        <is>
          <t>https://www.goofish.com/item?id=1059692954173&amp;categoryId=201538503</t>
        </is>
      </c>
    </row>
    <row r="980">
      <c r="A980" s="2" t="inlineStr">
        <is>
          <t>2026-07-06</t>
        </is>
      </c>
      <c r="B980" s="2" t="inlineStr">
        <is>
          <t>2026-07-06 19:23:59</t>
        </is>
      </c>
      <c r="C980" s="2" t="inlineStr">
        <is>
          <t>马里奥VS大金刚</t>
        </is>
      </c>
      <c r="D980" s="2" t="inlineStr">
        <is>
          <t>卡带</t>
        </is>
      </c>
      <c r="E980" s="2" t="inlineStr">
        <is>
          <t>1039451131619</t>
        </is>
      </c>
      <c r="F980" s="2" t="inlineStr">
        <is>
          <t>ns 马里奥vs大金刚。 感兴趣的话点“我想要”和我私聊吧～</t>
        </is>
      </c>
      <c r="G980" s="4" t="n">
        <v>145</v>
      </c>
      <c r="H980" s="2" t="inlineStr">
        <is>
          <t>辽宁</t>
        </is>
      </c>
      <c r="I980" s="2" t="inlineStr"/>
      <c r="J980" s="2" t="inlineStr">
        <is>
          <t>https://www.goofish.com/item?id=1039451131619&amp;categoryId=201538503</t>
        </is>
      </c>
    </row>
    <row r="981">
      <c r="A981" s="2" t="inlineStr">
        <is>
          <t>2026-07-06</t>
        </is>
      </c>
      <c r="B981" s="2" t="inlineStr">
        <is>
          <t>2026-07-06 19:23:59</t>
        </is>
      </c>
      <c r="C981" s="2" t="inlineStr">
        <is>
          <t>马里奥VS大金刚</t>
        </is>
      </c>
      <c r="D981" s="2" t="inlineStr">
        <is>
          <t>卡带</t>
        </is>
      </c>
      <c r="E981" s="2" t="inlineStr">
        <is>
          <t>1039558432416</t>
        </is>
      </c>
      <c r="F981" s="2" t="inlineStr">
        <is>
          <t>全新未拆封 任天堂游戏卡带 switch游戏卡带 马里奥VS 大金刚 玛丽vs咚奇刚 NS 游戏卡带 中文 浙江宁波发货 包邮</t>
        </is>
      </c>
      <c r="G981" s="4" t="n">
        <v>145</v>
      </c>
      <c r="H981" s="2" t="inlineStr">
        <is>
          <t>浙江百分百好评</t>
        </is>
      </c>
      <c r="I981" s="2" t="inlineStr"/>
      <c r="J981" s="2" t="inlineStr">
        <is>
          <t>https://www.goofish.com/item?id=1039558432416&amp;categoryId=201538503</t>
        </is>
      </c>
    </row>
    <row r="982">
      <c r="A982" s="2" t="inlineStr">
        <is>
          <t>2026-07-06</t>
        </is>
      </c>
      <c r="B982" s="2" t="inlineStr">
        <is>
          <t>2026-07-06 19:23:59</t>
        </is>
      </c>
      <c r="C982" s="2" t="inlineStr">
        <is>
          <t>马里奥VS大金刚</t>
        </is>
      </c>
      <c r="D982" s="2" t="inlineStr">
        <is>
          <t>卡带</t>
        </is>
      </c>
      <c r="E982" s="2" t="inlineStr">
        <is>
          <t>919490246501</t>
        </is>
      </c>
      <c r="F982" s="2" t="inlineStr">
        <is>
          <t>二手NS游戏 马里奥VS大金刚 162包邮</t>
        </is>
      </c>
      <c r="G982" s="4" t="n">
        <v>162</v>
      </c>
      <c r="H982" s="2" t="inlineStr">
        <is>
          <t>江西卖家信用极好</t>
        </is>
      </c>
      <c r="I982" s="2" t="inlineStr"/>
      <c r="J982" s="2" t="inlineStr">
        <is>
          <t>https://www.goofish.com/item?id=919490246501&amp;categoryId=201538503</t>
        </is>
      </c>
    </row>
    <row r="983">
      <c r="A983" s="2" t="inlineStr">
        <is>
          <t>2026-07-06</t>
        </is>
      </c>
      <c r="B983" s="2" t="inlineStr">
        <is>
          <t>2026-07-06 19:23:59</t>
        </is>
      </c>
      <c r="C983" s="2" t="inlineStr">
        <is>
          <t>马里奥VS大金刚</t>
        </is>
      </c>
      <c r="D983" s="2" t="inlineStr">
        <is>
          <t>卡带</t>
        </is>
      </c>
      <c r="E983" s="2" t="inlineStr">
        <is>
          <t>898140256358</t>
        </is>
      </c>
      <c r="F983"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983" s="4" t="n">
        <v>100</v>
      </c>
      <c r="H983" s="2" t="inlineStr">
        <is>
          <t>上海回复超快</t>
        </is>
      </c>
      <c r="I983" s="2" t="inlineStr"/>
      <c r="J983" s="2" t="inlineStr">
        <is>
          <t>https://www.goofish.com/item?id=898140256358&amp;categoryId=201538503</t>
        </is>
      </c>
    </row>
    <row r="984">
      <c r="A984" s="2" t="inlineStr">
        <is>
          <t>2026-07-06</t>
        </is>
      </c>
      <c r="B984" s="2" t="inlineStr">
        <is>
          <t>2026-07-06 19:23:59</t>
        </is>
      </c>
      <c r="C984" s="2" t="inlineStr">
        <is>
          <t>马里奥VS大金刚</t>
        </is>
      </c>
      <c r="D984" s="2" t="inlineStr">
        <is>
          <t>卡带</t>
        </is>
      </c>
      <c r="E984" s="2" t="inlineStr">
        <is>
          <t>996232054759</t>
        </is>
      </c>
      <c r="F984" s="2" t="inlineStr">
        <is>
          <t>香港发出 任天堂 Switch NS游戏 马里奥vs大金刚 全新未拆  不是拆封几乎全新 咸鱼币可抵扣</t>
        </is>
      </c>
      <c r="G984" s="4" t="n">
        <v>170</v>
      </c>
      <c r="H984" s="2" t="inlineStr">
        <is>
          <t>山东</t>
        </is>
      </c>
      <c r="I984" s="2" t="inlineStr"/>
      <c r="J984" s="2" t="inlineStr">
        <is>
          <t>https://www.goofish.com/item?id=996232054759&amp;categoryId=201538503</t>
        </is>
      </c>
    </row>
    <row r="985">
      <c r="A985" s="2" t="inlineStr">
        <is>
          <t>2026-07-06</t>
        </is>
      </c>
      <c r="B985" s="2" t="inlineStr">
        <is>
          <t>2026-07-06 19:23:59</t>
        </is>
      </c>
      <c r="C985" s="2" t="inlineStr">
        <is>
          <t>马里奥VS大金刚</t>
        </is>
      </c>
      <c r="D985" s="2" t="inlineStr">
        <is>
          <t>卡带</t>
        </is>
      </c>
      <c r="E985" s="2" t="inlineStr">
        <is>
          <t>1061464128182</t>
        </is>
      </c>
      <c r="F985" s="2" t="inlineStr">
        <is>
          <t>全新《咚奇刚蕉力全开》卡带，塑封未拆，港版中文，插卡即玩。动 作冒险类，1-2人可联机，适合喜欢大金刚系列的朋友收藏或自用。江浙沪包邮，同城可自提，价格可聊，喜欢直接拍～</t>
        </is>
      </c>
      <c r="G985" s="4" t="n">
        <v>290</v>
      </c>
      <c r="H985" s="2" t="inlineStr">
        <is>
          <t>浙江</t>
        </is>
      </c>
      <c r="I985" s="2" t="inlineStr"/>
      <c r="J985" s="2" t="inlineStr">
        <is>
          <t>https://www.goofish.com/item?id=1061464128182&amp;categoryId=201538503</t>
        </is>
      </c>
    </row>
    <row r="986">
      <c r="A986" s="2" t="inlineStr">
        <is>
          <t>2026-07-06</t>
        </is>
      </c>
      <c r="B986" s="2" t="inlineStr">
        <is>
          <t>2026-07-06 19:23:59</t>
        </is>
      </c>
      <c r="C986" s="2" t="inlineStr">
        <is>
          <t>马里奥VS大金刚</t>
        </is>
      </c>
      <c r="D986" s="2" t="inlineStr">
        <is>
          <t>卡带</t>
        </is>
      </c>
      <c r="E986" s="2" t="inlineStr">
        <is>
          <t>1064231381795</t>
        </is>
      </c>
      <c r="F986" s="2" t="inlineStr">
        <is>
          <t>Switch马里奥VS大金刚 日版卡带 带原装盒和卡带，成色几乎全新，保存很好，插卡即玩，支持双人模式，动作类游戏，适合喜欢马里奥系列的朋友。包邮，可自提。</t>
        </is>
      </c>
      <c r="G986" s="4" t="n">
        <v>130</v>
      </c>
      <c r="H986" s="2" t="inlineStr">
        <is>
          <t>天津百分百好评</t>
        </is>
      </c>
      <c r="I986" s="2" t="inlineStr"/>
      <c r="J986" s="2" t="inlineStr">
        <is>
          <t>https://www.goofish.com/item?id=1064231381795&amp;categoryId=201538503</t>
        </is>
      </c>
    </row>
    <row r="987">
      <c r="A987" s="2" t="inlineStr">
        <is>
          <t>2026-07-06</t>
        </is>
      </c>
      <c r="B987" s="2" t="inlineStr">
        <is>
          <t>2026-07-06 19:23:59</t>
        </is>
      </c>
      <c r="C987" s="2" t="inlineStr">
        <is>
          <t>马里奥VS大金刚</t>
        </is>
      </c>
      <c r="D987" s="2" t="inlineStr">
        <is>
          <t>卡带</t>
        </is>
      </c>
      <c r="E987" s="2" t="inlineStr">
        <is>
          <t>1019774919472</t>
        </is>
      </c>
      <c r="F987" s="2" t="inlineStr">
        <is>
          <t>switch马里奥vs大金刚卡带，现货全新未拆，给小朋友买多 了，pxx百亿补贴，到手刀和信用差勿扰，不包邮，砍价超过5元勿扰</t>
        </is>
      </c>
      <c r="G987" s="4" t="n">
        <v>180</v>
      </c>
      <c r="H987" s="2" t="inlineStr">
        <is>
          <t>安徽百分百好评</t>
        </is>
      </c>
      <c r="I987" s="2" t="inlineStr"/>
      <c r="J987" s="2" t="inlineStr">
        <is>
          <t>https://www.goofish.com/item?id=1019774919472&amp;categoryId=201538503</t>
        </is>
      </c>
    </row>
    <row r="988">
      <c r="A988" s="2" t="inlineStr">
        <is>
          <t>2026-07-06</t>
        </is>
      </c>
      <c r="B988" s="2" t="inlineStr">
        <is>
          <t>2026-07-06 19:23:59</t>
        </is>
      </c>
      <c r="C988" s="2" t="inlineStr">
        <is>
          <t>马里奥VS大金刚</t>
        </is>
      </c>
      <c r="D988" s="2" t="inlineStr">
        <is>
          <t>卡带</t>
        </is>
      </c>
      <c r="E988" s="2" t="inlineStr">
        <is>
          <t>917057963958</t>
        </is>
      </c>
      <c r="F988"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G988" s="2" t="n"/>
      <c r="H988" s="2" t="inlineStr">
        <is>
          <t>浙江百分百好评</t>
        </is>
      </c>
      <c r="I988" s="2" t="inlineStr"/>
      <c r="J988" s="2" t="inlineStr">
        <is>
          <t>https://www.goofish.com/item?id=917057963958&amp;categoryId=201538503</t>
        </is>
      </c>
    </row>
    <row r="989">
      <c r="A989" s="2" t="inlineStr">
        <is>
          <t>2026-07-06</t>
        </is>
      </c>
      <c r="B989" s="2" t="inlineStr">
        <is>
          <t>2026-07-06 19:23:59</t>
        </is>
      </c>
      <c r="C989" s="2" t="inlineStr">
        <is>
          <t>马里奥VS大金刚</t>
        </is>
      </c>
      <c r="D989" s="2" t="inlineStr">
        <is>
          <t>卡带</t>
        </is>
      </c>
      <c r="E989" s="2" t="inlineStr">
        <is>
          <t>890804347071</t>
        </is>
      </c>
      <c r="F989" s="2" t="inlineStr">
        <is>
          <t>马里奥VS大金刚 任天堂 switch ns 游戏卡带  成色:全新全新未开封、塑封都在  版本:日版带中文 图片就是实物、全新物品不退不换#Nintendo/任天堂</t>
        </is>
      </c>
      <c r="G989" s="4" t="n">
        <v>160</v>
      </c>
      <c r="H989" s="2" t="inlineStr">
        <is>
          <t>辽宁</t>
        </is>
      </c>
      <c r="I989" s="2" t="inlineStr"/>
      <c r="J989" s="2" t="inlineStr">
        <is>
          <t>https://www.goofish.com/item?id=890804347071&amp;categoryId=201538503</t>
        </is>
      </c>
    </row>
    <row r="990">
      <c r="A990" s="2" t="inlineStr">
        <is>
          <t>2026-07-06</t>
        </is>
      </c>
      <c r="B990" s="2" t="inlineStr">
        <is>
          <t>2026-07-06 19:23:59</t>
        </is>
      </c>
      <c r="C990" s="2" t="inlineStr">
        <is>
          <t>马里奥VS大金刚</t>
        </is>
      </c>
      <c r="D990" s="2" t="inlineStr">
        <is>
          <t>卡带</t>
        </is>
      </c>
      <c r="E990" s="2" t="inlineStr">
        <is>
          <t>891121791869</t>
        </is>
      </c>
      <c r="F990" s="2" t="inlineStr">
        <is>
          <t>gf gba游戏卡 马里奥vs咚奇刚 《Mario vs. Donkey Kong》，怀旧玩家必备，全新完好无损，包邮可直拍</t>
        </is>
      </c>
      <c r="G990" s="4" t="n">
        <v>50</v>
      </c>
      <c r="H990" s="2" t="inlineStr">
        <is>
          <t>湖北卖家信用极好</t>
        </is>
      </c>
      <c r="I990" s="2" t="inlineStr"/>
      <c r="J990" s="2" t="inlineStr">
        <is>
          <t>https://www.goofish.com/item?id=891121791869&amp;categoryId=201538503</t>
        </is>
      </c>
    </row>
    <row r="991">
      <c r="A991" s="2" t="inlineStr">
        <is>
          <t>2026-07-06</t>
        </is>
      </c>
      <c r="B991" s="2" t="inlineStr">
        <is>
          <t>2026-07-06 19:23:59</t>
        </is>
      </c>
      <c r="C991" s="2" t="inlineStr">
        <is>
          <t>马里奥VS大金刚</t>
        </is>
      </c>
      <c r="D991" s="2" t="inlineStr">
        <is>
          <t>卡带</t>
        </is>
      </c>
      <c r="E991" s="2" t="inlineStr">
        <is>
          <t>1022630875721</t>
        </is>
      </c>
      <c r="F991" s="2" t="inlineStr">
        <is>
          <t>一番赏 咚奇刚，大金刚 Last  cdefhg 全新未拆封，带原装盒，线下loft包套 盒况完好，配件齐全 满50包邮，售出不退不换 喜欢直接拍，细节可私聊 全部打包198包邮</t>
        </is>
      </c>
      <c r="G991" s="2" t="n"/>
      <c r="H991" s="2" t="inlineStr">
        <is>
          <t>上海回复超快</t>
        </is>
      </c>
      <c r="I991" s="2" t="inlineStr"/>
      <c r="J991" s="2" t="inlineStr">
        <is>
          <t>https://www.goofish.com/item?id=1022630875721&amp;categoryId=126860378</t>
        </is>
      </c>
    </row>
    <row r="992">
      <c r="A992" s="2" t="inlineStr">
        <is>
          <t>2026-07-06</t>
        </is>
      </c>
      <c r="B992" s="2" t="inlineStr">
        <is>
          <t>2026-07-06 19:23:59</t>
        </is>
      </c>
      <c r="C992" s="2" t="inlineStr">
        <is>
          <t>马里奥VS大金刚</t>
        </is>
      </c>
      <c r="D992" s="2" t="inlineStr">
        <is>
          <t>卡带</t>
        </is>
      </c>
      <c r="E992" s="2" t="inlineStr">
        <is>
          <t>886250725723</t>
        </is>
      </c>
      <c r="F992" s="2" t="inlineStr">
        <is>
          <t>现货任天堂Switch游戏卡《马里奥vs大金刚》，中文版本， 几乎全新，无刮痕。因没时间玩，低价转让。有原包装盒，适合Switch所有机型。江浙沪包邮。售出不退不换，有意者速联系。</t>
        </is>
      </c>
      <c r="G992" s="4" t="n">
        <v>180</v>
      </c>
      <c r="H992" s="2" t="inlineStr">
        <is>
          <t>上海</t>
        </is>
      </c>
      <c r="I992" s="2" t="inlineStr"/>
      <c r="J992" s="2" t="inlineStr">
        <is>
          <t>https://www.goofish.com/item?id=886250725723&amp;categoryId=201538503</t>
        </is>
      </c>
    </row>
    <row r="993">
      <c r="A993" s="2" t="inlineStr">
        <is>
          <t>2026-07-06</t>
        </is>
      </c>
      <c r="B993" s="2" t="inlineStr">
        <is>
          <t>2026-07-06 19:23:59</t>
        </is>
      </c>
      <c r="C993" s="2" t="inlineStr">
        <is>
          <t>马里奥VS大金刚</t>
        </is>
      </c>
      <c r="D993" s="2" t="inlineStr">
        <is>
          <t>卡带</t>
        </is>
      </c>
      <c r="E993" s="2" t="inlineStr">
        <is>
          <t>1015171415172</t>
        </is>
      </c>
      <c r="F993"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993" s="4" t="n">
        <v>120</v>
      </c>
      <c r="H993" s="2" t="inlineStr">
        <is>
          <t>北京百分百好评</t>
        </is>
      </c>
      <c r="I993" s="2" t="inlineStr"/>
      <c r="J993" s="2" t="inlineStr">
        <is>
          <t>https://www.goofish.com/item?id=1015171415172&amp;categoryId=201538503</t>
        </is>
      </c>
    </row>
    <row r="994">
      <c r="A994" s="2" t="inlineStr">
        <is>
          <t>2026-07-06</t>
        </is>
      </c>
      <c r="B994" s="2" t="inlineStr">
        <is>
          <t>2026-07-06 19:23:59</t>
        </is>
      </c>
      <c r="C994" s="2" t="inlineStr">
        <is>
          <t>马里奥VS大金刚</t>
        </is>
      </c>
      <c r="D994" s="2" t="inlineStr">
        <is>
          <t>卡带</t>
        </is>
      </c>
      <c r="E994" s="2" t="inlineStr">
        <is>
          <t>1061074175514</t>
        </is>
      </c>
      <c r="F994" s="2" t="inlineStr">
        <is>
          <t>Switch游戏卡带《马里奥vs大金刚》，日版有中文。 封面纸有损坏，有细节图，没有包装盒，裸卡裸卡裸卡，功能完好，二手物品非质量问题不退不换。</t>
        </is>
      </c>
      <c r="G994" s="4" t="n">
        <v>115</v>
      </c>
      <c r="H994" s="2" t="inlineStr">
        <is>
          <t>江苏百分百好评</t>
        </is>
      </c>
      <c r="I994" s="2" t="inlineStr"/>
      <c r="J994" s="2" t="inlineStr">
        <is>
          <t>https://www.goofish.com/item?id=1061074175514&amp;categoryId=201538503</t>
        </is>
      </c>
    </row>
    <row r="995">
      <c r="A995" s="2" t="inlineStr">
        <is>
          <t>2026-07-06</t>
        </is>
      </c>
      <c r="B995" s="2" t="inlineStr">
        <is>
          <t>2026-07-06 19:23:59</t>
        </is>
      </c>
      <c r="C995" s="2" t="inlineStr">
        <is>
          <t>马里奥VS大金刚</t>
        </is>
      </c>
      <c r="D995" s="2" t="inlineStr">
        <is>
          <t>卡带</t>
        </is>
      </c>
      <c r="E995" s="2" t="inlineStr">
        <is>
          <t>987900659230</t>
        </is>
      </c>
      <c r="F995" s="2" t="inlineStr">
        <is>
          <t>NDS游戏卡带 马里奥VS大金刚 Mini Land May hem，美版测试卡，Not For Resale。 正品保证，卡带成色如图，读取正常，可以玩。 无原包装盒，售出不退不换。 感兴趣的话点"我想要"和我私聊吧～</t>
        </is>
      </c>
      <c r="G995" s="4" t="n">
        <v>70</v>
      </c>
      <c r="H995" s="2" t="inlineStr">
        <is>
          <t>北京</t>
        </is>
      </c>
      <c r="I995" s="2" t="inlineStr"/>
      <c r="J995" s="2" t="inlineStr">
        <is>
          <t>https://www.goofish.com/item?id=987900659230&amp;categoryId=201538503</t>
        </is>
      </c>
    </row>
    <row r="996">
      <c r="A996" s="2" t="inlineStr">
        <is>
          <t>2026-07-06</t>
        </is>
      </c>
      <c r="B996" s="2" t="inlineStr">
        <is>
          <t>2026-07-06 19:23:59</t>
        </is>
      </c>
      <c r="C996" s="2" t="inlineStr">
        <is>
          <t>马里奥VS大金刚</t>
        </is>
      </c>
      <c r="D996" s="2" t="inlineStr">
        <is>
          <t>卡带</t>
        </is>
      </c>
      <c r="E996" s="2" t="inlineStr">
        <is>
          <t>1043474638234</t>
        </is>
      </c>
      <c r="F996" s="2" t="inlineStr">
        <is>
          <t>全新未拆封Nintendo Switch 马里奥VS大金刚 日版卡带有中文 带原装盒，全新未拆封，包邮</t>
        </is>
      </c>
      <c r="G996" s="4" t="n">
        <v>145</v>
      </c>
      <c r="H996" s="2" t="inlineStr">
        <is>
          <t>安徽百分百好评</t>
        </is>
      </c>
      <c r="I996" s="2" t="inlineStr"/>
      <c r="J996" s="2" t="inlineStr">
        <is>
          <t>https://www.goofish.com/item?id=1043474638234&amp;categoryId=201538503</t>
        </is>
      </c>
    </row>
    <row r="997">
      <c r="A997" s="2" t="inlineStr">
        <is>
          <t>2026-07-06</t>
        </is>
      </c>
      <c r="B997" s="2" t="inlineStr">
        <is>
          <t>2026-07-06 19:23:59</t>
        </is>
      </c>
      <c r="C997" s="2" t="inlineStr">
        <is>
          <t>马里奥VS大金刚</t>
        </is>
      </c>
      <c r="D997" s="2" t="inlineStr">
        <is>
          <t>卡带</t>
        </is>
      </c>
      <c r="E997" s="2" t="inlineStr">
        <is>
          <t>1055789636344</t>
        </is>
      </c>
      <c r="F997" s="2" t="inlineStr">
        <is>
          <t>任天堂咚奇刚特典胶带 售出不退不换 徐州铜山区可自提</t>
        </is>
      </c>
      <c r="G997" s="2" t="n"/>
      <c r="H997" s="2" t="inlineStr">
        <is>
          <t>江苏百分百好评</t>
        </is>
      </c>
      <c r="I997" s="2" t="inlineStr"/>
      <c r="J997" s="2" t="inlineStr">
        <is>
          <t>https://www.goofish.com/item?id=1055789636344&amp;categoryId=126912108</t>
        </is>
      </c>
    </row>
    <row r="998">
      <c r="A998" s="2" t="inlineStr">
        <is>
          <t>2026-07-06</t>
        </is>
      </c>
      <c r="B998" s="2" t="inlineStr">
        <is>
          <t>2026-07-06 19:23:59</t>
        </is>
      </c>
      <c r="C998" s="2" t="inlineStr">
        <is>
          <t>马里奥VS大金刚</t>
        </is>
      </c>
      <c r="D998" s="2" t="inlineStr">
        <is>
          <t>卡带</t>
        </is>
      </c>
      <c r="E998" s="2" t="inlineStr">
        <is>
          <t>809387052754</t>
        </is>
      </c>
      <c r="F998"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998" s="4" t="n">
        <v>78</v>
      </c>
      <c r="H998" s="2" t="inlineStr">
        <is>
          <t>浙江回复超快</t>
        </is>
      </c>
      <c r="I998" s="2" t="inlineStr"/>
      <c r="J998" s="2" t="inlineStr">
        <is>
          <t>https://www.goofish.com/item?id=809387052754&amp;categoryId=201538503</t>
        </is>
      </c>
    </row>
    <row r="999">
      <c r="A999" s="2" t="inlineStr">
        <is>
          <t>2026-07-06</t>
        </is>
      </c>
      <c r="B999" s="2" t="inlineStr">
        <is>
          <t>2026-07-06 19:23:59</t>
        </is>
      </c>
      <c r="C999" s="2" t="inlineStr">
        <is>
          <t>马里奥VS大金刚</t>
        </is>
      </c>
      <c r="D999" s="2" t="inlineStr">
        <is>
          <t>卡带</t>
        </is>
      </c>
      <c r="E999" s="2" t="inlineStr">
        <is>
          <t>1037079843348</t>
        </is>
      </c>
      <c r="F999" s="2" t="inlineStr">
        <is>
          <t>任天堂DS卡带 马里奥与大金刚：迷你王国大乱斗 TWL-V2GE-USA 功能正常，能正常读卡开机，适合DS掌机玩家收藏。金手指干净！ 成色还可以，有使用痕迹，具体看图 包邮，东莞虎门可自提 不退不换</t>
        </is>
      </c>
      <c r="G999" s="4" t="n">
        <v>85</v>
      </c>
      <c r="H999" s="2" t="inlineStr">
        <is>
          <t>广东卖家信用极好</t>
        </is>
      </c>
      <c r="I999" s="2" t="inlineStr"/>
      <c r="J999" s="2" t="inlineStr">
        <is>
          <t>https://www.goofish.com/item?id=1037079843348&amp;categoryId=201538503</t>
        </is>
      </c>
    </row>
    <row r="1000">
      <c r="A1000" s="2" t="inlineStr">
        <is>
          <t>2026-07-06</t>
        </is>
      </c>
      <c r="B1000" s="2" t="inlineStr">
        <is>
          <t>2026-07-06 19:23:59</t>
        </is>
      </c>
      <c r="C1000" s="2" t="inlineStr">
        <is>
          <t>马里奥VS大金刚</t>
        </is>
      </c>
      <c r="D1000" s="2" t="inlineStr">
        <is>
          <t>卡带</t>
        </is>
      </c>
      <c r="E1000" s="2" t="inlineStr">
        <is>
          <t>835440937585</t>
        </is>
      </c>
      <c r="F1000" s="2"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G1000" s="4" t="n">
        <v>175</v>
      </c>
      <c r="H1000" s="2" t="inlineStr">
        <is>
          <t>广东百分百好评</t>
        </is>
      </c>
      <c r="I1000" s="2" t="inlineStr"/>
      <c r="J1000" s="2" t="inlineStr">
        <is>
          <t>https://www.goofish.com/item?id=835440937585&amp;categoryId=201538503</t>
        </is>
      </c>
    </row>
    <row r="1001">
      <c r="A1001" s="2" t="inlineStr">
        <is>
          <t>2026-07-06</t>
        </is>
      </c>
      <c r="B1001" s="2" t="inlineStr">
        <is>
          <t>2026-07-06 19:23:59</t>
        </is>
      </c>
      <c r="C1001" s="2" t="inlineStr">
        <is>
          <t>马里奥VS大金刚</t>
        </is>
      </c>
      <c r="D1001" s="2" t="inlineStr">
        <is>
          <t>卡带</t>
        </is>
      </c>
      <c r="E1001" s="2" t="inlineStr">
        <is>
          <t>1025132109081</t>
        </is>
      </c>
      <c r="F1001" s="2" t="inlineStr">
        <is>
          <t>全新 switch游戏 马里奥vs大金刚 全新未拆封，塑封完整，中文  喜欢直接拍就行，非偏远地区包普快，全新商品售出不退不换，蟹蟹支持</t>
        </is>
      </c>
      <c r="G1001" s="4" t="n">
        <v>170</v>
      </c>
      <c r="H1001" s="2" t="inlineStr">
        <is>
          <t>广东卖家信用极好</t>
        </is>
      </c>
      <c r="I1001" s="2" t="inlineStr"/>
      <c r="J1001" s="2" t="inlineStr">
        <is>
          <t>https://www.goofish.com/item?id=1025132109081&amp;categoryId=201538503</t>
        </is>
      </c>
    </row>
    <row r="1002">
      <c r="A1002" s="2" t="inlineStr">
        <is>
          <t>2026-07-06</t>
        </is>
      </c>
      <c r="B1002" s="2" t="inlineStr">
        <is>
          <t>2026-07-06 19:23:59</t>
        </is>
      </c>
      <c r="C1002" s="2" t="inlineStr">
        <is>
          <t>马里奥VS大金刚</t>
        </is>
      </c>
      <c r="D1002" s="2" t="inlineStr">
        <is>
          <t>卡带</t>
        </is>
      </c>
      <c r="E1002" s="2" t="inlineStr">
        <is>
          <t>1060831476235</t>
        </is>
      </c>
      <c r="F1002" s="2" t="inlineStr">
        <is>
          <t>全新未拆封咚奇刚蕉力全开 嘎嘎全新 港版中文卡带，带原装盒， 插卡即玩，支持1-2人联机，动作冒险类，简体中文界面 喜欢直接拍 不刀 爽快包邮</t>
        </is>
      </c>
      <c r="G1002" s="4" t="n">
        <v>310</v>
      </c>
      <c r="H1002" s="2" t="inlineStr">
        <is>
          <t>黑龙江</t>
        </is>
      </c>
      <c r="I1002" s="2" t="inlineStr"/>
      <c r="J1002" s="2" t="inlineStr">
        <is>
          <t>https://www.goofish.com/item?id=1060831476235&amp;categoryId=201538503</t>
        </is>
      </c>
    </row>
    <row r="1003">
      <c r="A1003" s="2" t="inlineStr">
        <is>
          <t>2026-07-06</t>
        </is>
      </c>
      <c r="B1003" s="2" t="inlineStr">
        <is>
          <t>2026-07-06 19:23:59</t>
        </is>
      </c>
      <c r="C1003" s="2" t="inlineStr">
        <is>
          <t>马里奥VS大金刚</t>
        </is>
      </c>
      <c r="D1003" s="2" t="inlineStr">
        <is>
          <t>卡带</t>
        </is>
      </c>
      <c r="E1003" s="2" t="inlineStr">
        <is>
          <t>1057735269531</t>
        </is>
      </c>
      <c r="F1003" s="2" t="inlineStr">
        <is>
          <t>包邮 Nintendo Switch 咚奇刚归来HD 日版卡 带带原装盒 支持中文卡带插拔读取正常包邮除偏远不议价已写明不退不换不磨叽17点前当天发</t>
        </is>
      </c>
      <c r="G1003" s="4" t="n">
        <v>186.6</v>
      </c>
      <c r="H1003" s="2" t="inlineStr">
        <is>
          <t>河南卖家信用极好</t>
        </is>
      </c>
      <c r="I1003" s="2" t="inlineStr"/>
      <c r="J1003" s="2" t="inlineStr">
        <is>
          <t>https://www.goofish.com/item?id=1057735269531&amp;categoryId=201538503</t>
        </is>
      </c>
    </row>
    <row r="1004">
      <c r="A1004" s="2" t="inlineStr">
        <is>
          <t>2026-07-06</t>
        </is>
      </c>
      <c r="B1004" s="2" t="inlineStr">
        <is>
          <t>2026-07-06 19:23:59</t>
        </is>
      </c>
      <c r="C1004" s="2" t="inlineStr">
        <is>
          <t>马里奥VS大金刚</t>
        </is>
      </c>
      <c r="D1004" s="2" t="inlineStr">
        <is>
          <t>卡带</t>
        </is>
      </c>
      <c r="E1004" s="2" t="inlineStr">
        <is>
          <t>785428795308</t>
        </is>
      </c>
      <c r="F1004"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1004" s="4" t="n">
        <v>235</v>
      </c>
      <c r="H1004" s="2" t="inlineStr">
        <is>
          <t>辽宁回复超快</t>
        </is>
      </c>
      <c r="I1004" s="2" t="inlineStr"/>
      <c r="J1004" s="2" t="inlineStr">
        <is>
          <t>https://www.goofish.com/item?id=785428795308&amp;categoryId=201538503</t>
        </is>
      </c>
    </row>
    <row r="1005">
      <c r="A1005" s="2" t="inlineStr">
        <is>
          <t>2026-07-06</t>
        </is>
      </c>
      <c r="B1005" s="2" t="inlineStr">
        <is>
          <t>2026-07-06 19:23:59</t>
        </is>
      </c>
      <c r="C1005" s="2" t="inlineStr">
        <is>
          <t>马里奥VS大金刚</t>
        </is>
      </c>
      <c r="D1005" s="2" t="inlineStr">
        <is>
          <t>卡带</t>
        </is>
      </c>
      <c r="E1005" s="2" t="inlineStr">
        <is>
          <t>797936042574</t>
        </is>
      </c>
      <c r="F1005" s="2" t="inlineStr">
        <is>
          <t>switch游戏卡超级马里奥，马里奥vs大金刚日版单人双人游 戏 99新个人使用，插卡一次五指新没刮痕，低价转，不议价，出售不退不换 自提，当面试卡</t>
        </is>
      </c>
      <c r="G1005" s="4" t="n">
        <v>128</v>
      </c>
      <c r="H1005" s="2" t="inlineStr">
        <is>
          <t>四川卖家信用极好</t>
        </is>
      </c>
      <c r="I1005" s="2" t="inlineStr"/>
      <c r="J1005" s="2" t="inlineStr">
        <is>
          <t>https://www.goofish.com/item?id=797936042574&amp;categoryId=201538503</t>
        </is>
      </c>
    </row>
    <row r="1006">
      <c r="A1006" s="2" t="inlineStr">
        <is>
          <t>2026-07-06</t>
        </is>
      </c>
      <c r="B1006" s="2" t="inlineStr">
        <is>
          <t>2026-07-06 19:23:59</t>
        </is>
      </c>
      <c r="C1006" s="2" t="inlineStr">
        <is>
          <t>马里奥VS大金刚</t>
        </is>
      </c>
      <c r="D1006" s="2" t="inlineStr">
        <is>
          <t>卡带</t>
        </is>
      </c>
      <c r="E1006" s="2" t="inlineStr">
        <is>
          <t>839648789060</t>
        </is>
      </c>
      <c r="F1006"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1006" s="4" t="n">
        <v>99</v>
      </c>
      <c r="H1006" s="2" t="inlineStr">
        <is>
          <t>北京回复超快</t>
        </is>
      </c>
      <c r="I1006" s="2" t="inlineStr"/>
      <c r="J1006" s="2" t="inlineStr">
        <is>
          <t>https://www.goofish.com/item?id=839648789060&amp;categoryId=201538503</t>
        </is>
      </c>
    </row>
    <row r="1007">
      <c r="A1007" s="2" t="inlineStr">
        <is>
          <t>2026-07-06</t>
        </is>
      </c>
      <c r="B1007" s="2" t="inlineStr">
        <is>
          <t>2026-07-06 19:23:59</t>
        </is>
      </c>
      <c r="C1007" s="2" t="inlineStr">
        <is>
          <t>马里奥VS大金刚</t>
        </is>
      </c>
      <c r="D1007" s="2" t="inlineStr">
        <is>
          <t>卡带</t>
        </is>
      </c>
      <c r="E1007" s="2" t="inlineStr">
        <is>
          <t>768333650112</t>
        </is>
      </c>
      <c r="F1007" s="2"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G1007" s="4" t="n">
        <v>90</v>
      </c>
      <c r="H1007" s="2" t="inlineStr">
        <is>
          <t>黑龙江回复超快</t>
        </is>
      </c>
      <c r="I1007" s="2" t="inlineStr"/>
      <c r="J1007" s="2" t="inlineStr">
        <is>
          <t>https://www.goofish.com/item?id=768333650112&amp;categoryId=201538503</t>
        </is>
      </c>
    </row>
    <row r="1008">
      <c r="A1008" s="2" t="inlineStr">
        <is>
          <t>2026-07-06</t>
        </is>
      </c>
      <c r="B1008" s="2" t="inlineStr">
        <is>
          <t>2026-07-06 19:23:59</t>
        </is>
      </c>
      <c r="C1008" s="2" t="inlineStr">
        <is>
          <t>马里奥VS大金刚</t>
        </is>
      </c>
      <c r="D1008" s="2" t="inlineStr">
        <is>
          <t>卡带</t>
        </is>
      </c>
      <c r="E1008" s="2" t="inlineStr">
        <is>
          <t>1038833078935</t>
        </is>
      </c>
      <c r="F1008" s="2" t="inlineStr">
        <is>
          <t>包邮 switch 咚奇刚归来HD 日版卡带 带原包装盒，支持中文， 卡带插拔读取正常 包邮除偏远 标价单盒 不议价已写明 不退不换不磨叽 17点前当天发货</t>
        </is>
      </c>
      <c r="G1008" s="4" t="n">
        <v>188.8</v>
      </c>
      <c r="H1008" s="2" t="inlineStr">
        <is>
          <t>河南卖家信用极好</t>
        </is>
      </c>
      <c r="I1008" s="2" t="inlineStr"/>
      <c r="J1008" s="2" t="inlineStr">
        <is>
          <t>https://www.goofish.com/item?id=1038833078935&amp;categoryId=201538503</t>
        </is>
      </c>
    </row>
    <row r="1009">
      <c r="A1009" s="2" t="inlineStr">
        <is>
          <t>2026-07-06</t>
        </is>
      </c>
      <c r="B1009" s="2" t="inlineStr">
        <is>
          <t>2026-07-06 19:23:59</t>
        </is>
      </c>
      <c r="C1009" s="2" t="inlineStr">
        <is>
          <t>马里奥VS大金刚</t>
        </is>
      </c>
      <c r="D1009" s="2" t="inlineStr">
        <is>
          <t>卡带</t>
        </is>
      </c>
      <c r="E1009" s="2" t="inlineStr">
        <is>
          <t>782117528838</t>
        </is>
      </c>
      <c r="F1009"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1009" s="4" t="n">
        <v>165</v>
      </c>
      <c r="H1009" s="2" t="inlineStr">
        <is>
          <t>广东卖家信用极好</t>
        </is>
      </c>
      <c r="I1009" s="2" t="inlineStr"/>
      <c r="J1009" s="2" t="inlineStr">
        <is>
          <t>https://www.goofish.com/item?id=782117528838&amp;categoryId=201538503</t>
        </is>
      </c>
    </row>
    <row r="1010">
      <c r="A1010" s="2" t="inlineStr">
        <is>
          <t>2026-07-06</t>
        </is>
      </c>
      <c r="B1010" s="2" t="inlineStr">
        <is>
          <t>2026-07-06 19:23:59</t>
        </is>
      </c>
      <c r="C1010" s="2" t="inlineStr">
        <is>
          <t>马里奥VS大金刚</t>
        </is>
      </c>
      <c r="D1010" s="2" t="inlineStr">
        <is>
          <t>卡带</t>
        </is>
      </c>
      <c r="E1010" s="2" t="inlineStr">
        <is>
          <t>1004109339088</t>
        </is>
      </c>
      <c r="F1010"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1010" s="4" t="n">
        <v>160</v>
      </c>
      <c r="H1010" s="2" t="inlineStr">
        <is>
          <t>湖南</t>
        </is>
      </c>
      <c r="I1010" s="2" t="inlineStr"/>
      <c r="J1010" s="2" t="inlineStr">
        <is>
          <t>https://www.goofish.com/item?id=1004109339088&amp;categoryId=201538503</t>
        </is>
      </c>
    </row>
    <row r="1011">
      <c r="A1011" s="2" t="inlineStr">
        <is>
          <t>2026-07-06</t>
        </is>
      </c>
      <c r="B1011" s="2" t="inlineStr">
        <is>
          <t>2026-07-06 19:23:59</t>
        </is>
      </c>
      <c r="C1011" s="2" t="inlineStr">
        <is>
          <t>马里奥VS大金刚</t>
        </is>
      </c>
      <c r="D1011" s="2" t="inlineStr">
        <is>
          <t>卡带</t>
        </is>
      </c>
      <c r="E1011" s="2" t="inlineStr">
        <is>
          <t>1065187724701</t>
        </is>
      </c>
      <c r="F1011" s="2" t="inlineStr">
        <is>
          <t>咚奇刚 蕉力全开 港版中文 仅插拔一次 通关出 带原包装盒动作闯关类 支持Switch 2主机 中文界面插卡即玩 聚会单机都合适包邮 北京可自提价格可聊 喜欢直接拍 细节图私聊</t>
        </is>
      </c>
      <c r="G1011" s="4" t="n">
        <v>305</v>
      </c>
      <c r="H1011" s="2" t="inlineStr">
        <is>
          <t>北京百分百好评</t>
        </is>
      </c>
      <c r="I1011" s="2" t="inlineStr"/>
      <c r="J1011" s="2" t="inlineStr">
        <is>
          <t>https://www.goofish.com/item?id=1065187724701&amp;categoryId=201538503</t>
        </is>
      </c>
    </row>
    <row r="1012">
      <c r="A1012" s="2" t="inlineStr">
        <is>
          <t>2026-07-06</t>
        </is>
      </c>
      <c r="B1012" s="2" t="inlineStr">
        <is>
          <t>2026-07-06 19:23:59</t>
        </is>
      </c>
      <c r="C1012" s="2" t="inlineStr">
        <is>
          <t>马里奥VS大金刚</t>
        </is>
      </c>
      <c r="D1012" s="2" t="inlineStr">
        <is>
          <t>卡带</t>
        </is>
      </c>
      <c r="E1012" s="2" t="inlineStr">
        <is>
          <t>1023040381633</t>
        </is>
      </c>
      <c r="F1012" s="2" t="inlineStr">
        <is>
          <t>Switch马里奥VS大金刚 日版卡带 插拔一次 通关后闲置 支持中文 事妈鸽王调包党到手刀请放过彼此 不议价议价不回复 售后不退不换 非偏远地区包邮 确认收货快的来 积分低请勿拍</t>
        </is>
      </c>
      <c r="G1012" s="4" t="n">
        <v>160</v>
      </c>
      <c r="H1012" s="2" t="inlineStr">
        <is>
          <t>上海百分百好评</t>
        </is>
      </c>
      <c r="I1012" s="2" t="inlineStr"/>
      <c r="J1012" s="2" t="inlineStr">
        <is>
          <t>https://www.goofish.com/item?id=1023040381633&amp;categoryId=201538503</t>
        </is>
      </c>
    </row>
    <row r="1013">
      <c r="A1013" s="2" t="inlineStr">
        <is>
          <t>2026-07-06</t>
        </is>
      </c>
      <c r="B1013" s="2" t="inlineStr">
        <is>
          <t>2026-07-06 19:23:59</t>
        </is>
      </c>
      <c r="C1013" s="2" t="inlineStr">
        <is>
          <t>马里奥VS大金刚</t>
        </is>
      </c>
      <c r="D1013" s="2" t="inlineStr">
        <is>
          <t>卡带</t>
        </is>
      </c>
      <c r="E1013" s="2" t="inlineStr">
        <is>
          <t>1056969497737</t>
        </is>
      </c>
      <c r="F1013" s="2" t="inlineStr">
        <is>
          <t>任天堂Switch 马里奥VS咚奇刚 日版卡带 带原装盒 支 持中文 双人模式 读卡正常 闲置出</t>
        </is>
      </c>
      <c r="G1013" s="4" t="n">
        <v>220</v>
      </c>
      <c r="H1013" s="2" t="inlineStr">
        <is>
          <t>福建卖家信用极好</t>
        </is>
      </c>
      <c r="I1013" s="2" t="inlineStr"/>
      <c r="J1013" s="2" t="inlineStr">
        <is>
          <t>https://www.goofish.com/item?id=1056969497737&amp;categoryId=201538503</t>
        </is>
      </c>
    </row>
    <row r="1014">
      <c r="A1014" s="2" t="inlineStr">
        <is>
          <t>2026-07-06</t>
        </is>
      </c>
      <c r="B1014" s="2" t="inlineStr">
        <is>
          <t>2026-07-06 19:23:59</t>
        </is>
      </c>
      <c r="C1014" s="2" t="inlineStr">
        <is>
          <t>马里奥VS大金刚</t>
        </is>
      </c>
      <c r="D1014" s="2" t="inlineStr">
        <is>
          <t>卡带</t>
        </is>
      </c>
      <c r="E1014" s="2" t="inlineStr">
        <is>
          <t>797771632713</t>
        </is>
      </c>
      <c r="F1014"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1014" s="4" t="n">
        <v>100</v>
      </c>
      <c r="H1014" s="2" t="inlineStr">
        <is>
          <t>上海</t>
        </is>
      </c>
      <c r="I1014" s="2" t="inlineStr"/>
      <c r="J1014" s="2" t="inlineStr">
        <is>
          <t>https://www.goofish.com/item?id=797771632713&amp;categoryId=201538503</t>
        </is>
      </c>
    </row>
    <row r="1015">
      <c r="A1015" s="2" t="inlineStr">
        <is>
          <t>2026-07-06</t>
        </is>
      </c>
      <c r="B1015" s="2" t="inlineStr">
        <is>
          <t>2026-07-06 19:23:59</t>
        </is>
      </c>
      <c r="C1015" s="2" t="inlineStr">
        <is>
          <t>马里奥VS大金刚</t>
        </is>
      </c>
      <c r="D1015" s="2" t="inlineStr">
        <is>
          <t>卡带</t>
        </is>
      </c>
      <c r="E1015" s="2" t="inlineStr">
        <is>
          <t>768057108666</t>
        </is>
      </c>
      <c r="F1015"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1015" s="4" t="n">
        <v>80</v>
      </c>
      <c r="H1015" s="2" t="inlineStr">
        <is>
          <t>上海回复超快</t>
        </is>
      </c>
      <c r="I1015" s="2" t="inlineStr"/>
      <c r="J1015" s="2" t="inlineStr">
        <is>
          <t>https://www.goofish.com/item?id=768057108666&amp;categoryId=201538503</t>
        </is>
      </c>
    </row>
    <row r="1016">
      <c r="A1016" s="2" t="inlineStr">
        <is>
          <t>2026-07-06</t>
        </is>
      </c>
      <c r="B1016" s="2" t="inlineStr">
        <is>
          <t>2026-07-06 19:23:59</t>
        </is>
      </c>
      <c r="C1016" s="2" t="inlineStr">
        <is>
          <t>马里奥VS大金刚</t>
        </is>
      </c>
      <c r="D1016" s="2" t="inlineStr">
        <is>
          <t>卡带</t>
        </is>
      </c>
      <c r="E1016" s="2" t="inlineStr">
        <is>
          <t>1039887516992</t>
        </is>
      </c>
      <c r="F1016" s="2" t="inlineStr">
        <is>
          <t>全新，日版 任天堂 Switch NS游戏 马里奥vs大金刚  日本直发，国内7天左右到 感兴趣的话点“我想要”和我私聊吧～</t>
        </is>
      </c>
      <c r="G1016" s="4" t="n">
        <v>149.99</v>
      </c>
      <c r="H1016" s="2" t="inlineStr">
        <is>
          <t>江西百分百好评</t>
        </is>
      </c>
      <c r="I1016" s="2" t="inlineStr"/>
      <c r="J1016" s="2" t="inlineStr">
        <is>
          <t>https://www.goofish.com/item?id=1039887516992&amp;categoryId=201538503</t>
        </is>
      </c>
    </row>
    <row r="1017">
      <c r="A1017" s="2" t="inlineStr">
        <is>
          <t>2026-07-06</t>
        </is>
      </c>
      <c r="B1017" s="2" t="inlineStr">
        <is>
          <t>2026-07-06 19:23:59</t>
        </is>
      </c>
      <c r="C1017" s="2" t="inlineStr">
        <is>
          <t>马里奥VS大金刚</t>
        </is>
      </c>
      <c r="D1017" s="2" t="inlineStr">
        <is>
          <t>卡带</t>
        </is>
      </c>
      <c r="E1017" s="2" t="inlineStr">
        <is>
          <t>1011793734084</t>
        </is>
      </c>
      <c r="F1017"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1017" s="4" t="n">
        <v>129.9</v>
      </c>
      <c r="H1017" s="2" t="inlineStr">
        <is>
          <t>广东回复超快</t>
        </is>
      </c>
      <c r="I1017" s="2" t="inlineStr"/>
      <c r="J1017" s="2" t="inlineStr">
        <is>
          <t>https://www.goofish.com/item?id=1011793734084&amp;categoryId=201538503</t>
        </is>
      </c>
    </row>
    <row r="1018">
      <c r="A1018" s="2" t="inlineStr">
        <is>
          <t>2026-07-06</t>
        </is>
      </c>
      <c r="B1018" s="2" t="inlineStr">
        <is>
          <t>2026-07-06 19:23:59</t>
        </is>
      </c>
      <c r="C1018" s="2" t="inlineStr">
        <is>
          <t>马里奥VS大金刚</t>
        </is>
      </c>
      <c r="D1018" s="2" t="inlineStr">
        <is>
          <t>卡带</t>
        </is>
      </c>
      <c r="E1018" s="2" t="inlineStr">
        <is>
          <t>776557027243</t>
        </is>
      </c>
      <c r="F1018" s="2" t="inlineStr">
        <is>
          <t>马里奥vs大金刚，全新未拆封 感兴趣的话点“我想要”和我私聊吧～</t>
        </is>
      </c>
      <c r="G1018" s="4" t="n">
        <v>226</v>
      </c>
      <c r="H1018" s="2" t="inlineStr">
        <is>
          <t>山东卖家信用优秀</t>
        </is>
      </c>
      <c r="I1018" s="2" t="inlineStr"/>
      <c r="J1018" s="2" t="inlineStr">
        <is>
          <t>https://www.goofish.com/item?id=776557027243&amp;categoryId=201538503</t>
        </is>
      </c>
    </row>
    <row r="1019">
      <c r="A1019" s="2" t="inlineStr">
        <is>
          <t>2026-07-06</t>
        </is>
      </c>
      <c r="B1019" s="2" t="inlineStr">
        <is>
          <t>2026-07-06 19:23:59</t>
        </is>
      </c>
      <c r="C1019" s="2" t="inlineStr">
        <is>
          <t>马里奥VS大金刚</t>
        </is>
      </c>
      <c r="D1019" s="2" t="inlineStr">
        <is>
          <t>卡带</t>
        </is>
      </c>
      <c r="E1019" s="2" t="inlineStr">
        <is>
          <t>1002031954447</t>
        </is>
      </c>
      <c r="F1019" s="2" t="inlineStr">
        <is>
          <t>大金刚摇摆之王+大金刚VS马里奥 GBA正版游戏卡 日版 芯 片记忆 功能一切正常 成色还可以 包邮顺丰</t>
        </is>
      </c>
      <c r="G1019" s="4" t="n">
        <v>100</v>
      </c>
      <c r="H1019" s="2" t="inlineStr">
        <is>
          <t>黑龙江</t>
        </is>
      </c>
      <c r="I1019" s="2" t="inlineStr"/>
      <c r="J1019" s="2" t="inlineStr">
        <is>
          <t>https://www.goofish.com/item?id=1002031954447&amp;categoryId=201538503</t>
        </is>
      </c>
    </row>
    <row r="1020">
      <c r="A1020" s="2" t="inlineStr">
        <is>
          <t>2026-07-06</t>
        </is>
      </c>
      <c r="B1020" s="2" t="inlineStr">
        <is>
          <t>2026-07-06 19:23:59</t>
        </is>
      </c>
      <c r="C1020" s="2" t="inlineStr">
        <is>
          <t>马里奥VS大金刚</t>
        </is>
      </c>
      <c r="D1020" s="2" t="inlineStr">
        <is>
          <t>卡带</t>
        </is>
      </c>
      <c r="E1020" s="2" t="inlineStr">
        <is>
          <t>1057116879074</t>
        </is>
      </c>
      <c r="F1020" s="2" t="inlineStr">
        <is>
          <t>Switch 马里奥VS咚奇刚 日版卡带，全新，正版保证，插 卡即玩，运行流畅，画面清晰，功能正常，无划痕包邮，支持自提售出不退不换喜欢的朋友可以联系我～</t>
        </is>
      </c>
      <c r="G1020" s="4" t="n">
        <v>165</v>
      </c>
      <c r="H1020" s="2" t="inlineStr">
        <is>
          <t>辽宁百分百好评</t>
        </is>
      </c>
      <c r="I1020" s="2" t="inlineStr"/>
      <c r="J1020" s="2" t="inlineStr">
        <is>
          <t>https://www.goofish.com/item?id=1057116879074&amp;categoryId=201538503</t>
        </is>
      </c>
    </row>
    <row r="1021">
      <c r="A1021" s="2" t="inlineStr">
        <is>
          <t>2026-07-06</t>
        </is>
      </c>
      <c r="B1021" s="2" t="inlineStr">
        <is>
          <t>2026-07-06 19:23:59</t>
        </is>
      </c>
      <c r="C1021" s="2" t="inlineStr">
        <is>
          <t>马里奥VS大金刚</t>
        </is>
      </c>
      <c r="D1021" s="2" t="inlineStr">
        <is>
          <t>卡带</t>
        </is>
      </c>
      <c r="E1021" s="2" t="inlineStr">
        <is>
          <t>1041481132477</t>
        </is>
      </c>
      <c r="F1021" s="2" t="inlineStr">
        <is>
          <t>GBA马里奥vs大金刚 正版欧版卡 英文 成色不错 芯片记录  任天堂经典动作游戏</t>
        </is>
      </c>
      <c r="G1021" s="4" t="n">
        <v>680</v>
      </c>
      <c r="H1021" s="2" t="inlineStr">
        <is>
          <t>浙江卖家信用极好</t>
        </is>
      </c>
      <c r="I1021" s="2" t="inlineStr"/>
      <c r="J1021" s="2" t="inlineStr">
        <is>
          <t>https://www.goofish.com/item?id=1041481132477&amp;categoryId=201538503</t>
        </is>
      </c>
    </row>
    <row r="1022">
      <c r="A1022" s="2" t="inlineStr">
        <is>
          <t>2026-07-06</t>
        </is>
      </c>
      <c r="B1022" s="2" t="inlineStr">
        <is>
          <t>2026-07-06 19:23:59</t>
        </is>
      </c>
      <c r="C1022" s="2" t="inlineStr">
        <is>
          <t>马里奥VS大金刚</t>
        </is>
      </c>
      <c r="D1022" s="2" t="inlineStr">
        <is>
          <t>卡带</t>
        </is>
      </c>
      <c r="E1022" s="2" t="inlineStr">
        <is>
          <t>803966617102</t>
        </is>
      </c>
      <c r="F1022" s="2"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G1022" s="4" t="n">
        <v>90</v>
      </c>
      <c r="H1022" s="2" t="inlineStr">
        <is>
          <t>广东卖家信用极好</t>
        </is>
      </c>
      <c r="I1022" s="2" t="inlineStr"/>
      <c r="J1022" s="2" t="inlineStr">
        <is>
          <t>https://www.goofish.com/item?id=803966617102&amp;categoryId=201538503</t>
        </is>
      </c>
    </row>
    <row r="1023">
      <c r="A1023" s="2" t="inlineStr">
        <is>
          <t>2026-07-06</t>
        </is>
      </c>
      <c r="B1023" s="2" t="inlineStr">
        <is>
          <t>2026-07-06 19:23:59</t>
        </is>
      </c>
      <c r="C1023" s="2" t="inlineStr">
        <is>
          <t>马里奥VS大金刚</t>
        </is>
      </c>
      <c r="D1023" s="2" t="inlineStr">
        <is>
          <t>卡带</t>
        </is>
      </c>
      <c r="E1023" s="2" t="inlineStr">
        <is>
          <t>769786740763</t>
        </is>
      </c>
      <c r="F1023"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1023" s="4" t="n">
        <v>105</v>
      </c>
      <c r="H1023" s="2" t="inlineStr">
        <is>
          <t>上海回复超快</t>
        </is>
      </c>
      <c r="I1023" s="2" t="inlineStr"/>
      <c r="J1023" s="2" t="inlineStr">
        <is>
          <t>https://www.goofish.com/item?id=769786740763&amp;categoryId=201538503</t>
        </is>
      </c>
    </row>
    <row r="1024">
      <c r="A1024" s="2" t="inlineStr">
        <is>
          <t>2026-07-06</t>
        </is>
      </c>
      <c r="B1024" s="2" t="inlineStr">
        <is>
          <t>2026-07-06 19:23:59</t>
        </is>
      </c>
      <c r="C1024" s="2" t="inlineStr">
        <is>
          <t>马里奥VS大金刚</t>
        </is>
      </c>
      <c r="D1024" s="2" t="inlineStr">
        <is>
          <t>卡带</t>
        </is>
      </c>
      <c r="E1024" s="2" t="inlineStr">
        <is>
          <t>1008697772537</t>
        </is>
      </c>
      <c r="F1024" s="2"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G1024" s="4" t="n">
        <v>180</v>
      </c>
      <c r="H1024" s="2" t="inlineStr">
        <is>
          <t>福建卖家信用极好</t>
        </is>
      </c>
      <c r="I1024" s="2" t="inlineStr"/>
      <c r="J1024" s="2" t="inlineStr">
        <is>
          <t>https://www.goofish.com/item?id=1008697772537&amp;categoryId=201538503</t>
        </is>
      </c>
    </row>
    <row r="1025">
      <c r="A1025" s="2" t="inlineStr">
        <is>
          <t>2026-07-06</t>
        </is>
      </c>
      <c r="B1025" s="2" t="inlineStr">
        <is>
          <t>2026-07-06 19:23:59</t>
        </is>
      </c>
      <c r="C1025" s="2" t="inlineStr">
        <is>
          <t>马里奥VS大金刚</t>
        </is>
      </c>
      <c r="D1025" s="2" t="inlineStr">
        <is>
          <t>卡带</t>
        </is>
      </c>
      <c r="E1025" s="2" t="inlineStr">
        <is>
          <t>1044225008747</t>
        </is>
      </c>
      <c r="F1025"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1025" s="2" t="n"/>
      <c r="H1025" s="2" t="inlineStr">
        <is>
          <t>浙江百分百好评</t>
        </is>
      </c>
      <c r="I1025" s="2" t="inlineStr"/>
      <c r="J1025" s="2" t="inlineStr">
        <is>
          <t>https://www.goofish.com/item?id=1044225008747&amp;categoryId=201538503</t>
        </is>
      </c>
    </row>
    <row r="1026">
      <c r="A1026" s="2" t="inlineStr">
        <is>
          <t>2026-07-06</t>
        </is>
      </c>
      <c r="B1026" s="2" t="inlineStr">
        <is>
          <t>2026-07-06 19:23:59</t>
        </is>
      </c>
      <c r="C1026" s="2" t="inlineStr">
        <is>
          <t>马里奥VS大金刚</t>
        </is>
      </c>
      <c r="D1026" s="2" t="inlineStr">
        <is>
          <t>卡带</t>
        </is>
      </c>
      <c r="E1026" s="2" t="inlineStr">
        <is>
          <t>1036768883590</t>
        </is>
      </c>
      <c r="F1026"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1026" s="4" t="n">
        <v>100</v>
      </c>
      <c r="H1026" s="2" t="inlineStr">
        <is>
          <t>浙江百分百好评</t>
        </is>
      </c>
      <c r="I1026" s="2" t="inlineStr"/>
      <c r="J1026" s="2" t="inlineStr">
        <is>
          <t>https://www.goofish.com/item?id=1036768883590&amp;categoryId=201538503</t>
        </is>
      </c>
    </row>
    <row r="1027">
      <c r="A1027" s="2" t="inlineStr">
        <is>
          <t>2026-07-06</t>
        </is>
      </c>
      <c r="B1027" s="2" t="inlineStr">
        <is>
          <t>2026-07-06 19:23:59</t>
        </is>
      </c>
      <c r="C1027" s="2" t="inlineStr">
        <is>
          <t>马里奥VS大金刚</t>
        </is>
      </c>
      <c r="D1027" s="2" t="inlineStr">
        <is>
          <t>卡带</t>
        </is>
      </c>
      <c r="E1027" s="2" t="inlineStr">
        <is>
          <t>894603084361</t>
        </is>
      </c>
      <c r="F1027" s="2" t="inlineStr">
        <is>
          <t>马里奥VS大金刚 咚奇刚任天堂 Switch NS游戏卡带 没时间玩了，全新未开封 实拍图，售出不退换 自取朝阳区国展新座小区 邮寄需支付10元运费 有问题可留言，看到后会及时回复。</t>
        </is>
      </c>
      <c r="G1027" s="4" t="n">
        <v>150</v>
      </c>
      <c r="H1027" s="2" t="inlineStr">
        <is>
          <t>北京百分百好评</t>
        </is>
      </c>
      <c r="I1027" s="2" t="inlineStr"/>
      <c r="J1027" s="2" t="inlineStr">
        <is>
          <t>https://www.goofish.com/item?id=894603084361&amp;categoryId=201538503</t>
        </is>
      </c>
    </row>
    <row r="1028">
      <c r="A1028" s="2" t="inlineStr">
        <is>
          <t>2026-07-06</t>
        </is>
      </c>
      <c r="B1028" s="2" t="inlineStr">
        <is>
          <t>2026-07-06 19:23:59</t>
        </is>
      </c>
      <c r="C1028" s="2" t="inlineStr">
        <is>
          <t>马里奥VS大金刚</t>
        </is>
      </c>
      <c r="D1028" s="2" t="inlineStr">
        <is>
          <t>卡带</t>
        </is>
      </c>
      <c r="E1028" s="2" t="inlineStr">
        <is>
          <t>650224912628</t>
        </is>
      </c>
      <c r="F1028" s="2" t="inlineStr">
        <is>
          <t>任天堂3DS《猫狗宠物商店》日版卡带，日文原版，也就是大家说 的“万年宠物店”这个经典版本。买回来玩过几次就闲置了，读盘正常，金手指干净，功能完好，品相如图看图自取～盒说齐全，成色大概9成新，有些日常使用痕迹但不影响体验。因为换了Switch之后这台3DS就很少用了，所以忍痛转...</t>
        </is>
      </c>
      <c r="G1028" s="4" t="n">
        <v>65</v>
      </c>
      <c r="H1028" s="2" t="inlineStr">
        <is>
          <t>北京</t>
        </is>
      </c>
      <c r="I1028" s="2" t="inlineStr"/>
      <c r="J1028" s="2" t="inlineStr">
        <is>
          <t>https://www.goofish.com/item?id=650224912628&amp;categoryId=126856346</t>
        </is>
      </c>
    </row>
    <row r="1029">
      <c r="A1029" s="2" t="inlineStr">
        <is>
          <t>2026-07-06</t>
        </is>
      </c>
      <c r="B1029" s="2" t="inlineStr">
        <is>
          <t>2026-07-06 19:23:59</t>
        </is>
      </c>
      <c r="C1029" s="2" t="inlineStr">
        <is>
          <t>马里奥VS大金刚</t>
        </is>
      </c>
      <c r="D1029" s="2" t="inlineStr">
        <is>
          <t>卡带</t>
        </is>
      </c>
      <c r="E1029" s="2" t="inlineStr">
        <is>
          <t>1046808951108</t>
        </is>
      </c>
      <c r="F1029" s="2" t="inlineStr">
        <is>
          <t>全新任天堂Switch游戏卡带 NS 马里奥VS大金刚 玛丽 vs咚奇刚 中文 拼多多购买，当二手卖，发出后不支持退换， 感兴趣的话点“我想要”和我私聊吧～</t>
        </is>
      </c>
      <c r="G1029" s="4" t="n">
        <v>170</v>
      </c>
      <c r="H1029" s="2" t="inlineStr">
        <is>
          <t>浙江回复超快</t>
        </is>
      </c>
      <c r="I1029" s="2" t="inlineStr"/>
      <c r="J1029" s="2" t="inlineStr">
        <is>
          <t>https://www.goofish.com/item?id=1046808951108&amp;categoryId=201538503</t>
        </is>
      </c>
    </row>
    <row r="1030">
      <c r="A1030" s="2" t="inlineStr">
        <is>
          <t>2026-07-06</t>
        </is>
      </c>
      <c r="B1030" s="2" t="inlineStr">
        <is>
          <t>2026-07-06 19:23:59</t>
        </is>
      </c>
      <c r="C1030" s="2" t="inlineStr">
        <is>
          <t>马里奥VS大金刚</t>
        </is>
      </c>
      <c r="D1030" s="2" t="inlineStr">
        <is>
          <t>卡带</t>
        </is>
      </c>
      <c r="E1030" s="2" t="inlineStr">
        <is>
          <t>770329997756</t>
        </is>
      </c>
      <c r="F1030" s="2" t="inlineStr">
        <is>
          <t>全新日版NS中文游戏 Switch 马里奥 VS 大金刚 咚 奇刚， 日版游戏，字幕自带简体中文/繁体中文/日文/英文等语言，玩家可以自由切换。 全新原封，现货包邮，不刀不议价。</t>
        </is>
      </c>
      <c r="G1030" s="4" t="n">
        <v>278</v>
      </c>
      <c r="H1030" s="2" t="inlineStr">
        <is>
          <t>广东</t>
        </is>
      </c>
      <c r="I1030" s="2" t="inlineStr"/>
      <c r="J1030" s="2" t="inlineStr">
        <is>
          <t>https://www.goofish.com/item?id=770329997756&amp;categoryId=201538503</t>
        </is>
      </c>
    </row>
    <row r="1031">
      <c r="A1031" s="2" t="inlineStr">
        <is>
          <t>2026-07-06</t>
        </is>
      </c>
      <c r="B1031" s="2" t="inlineStr">
        <is>
          <t>2026-07-06 19:23:59</t>
        </is>
      </c>
      <c r="C1031" s="2" t="inlineStr">
        <is>
          <t>马里奥VS大金刚</t>
        </is>
      </c>
      <c r="D1031" s="2" t="inlineStr">
        <is>
          <t>卡带</t>
        </is>
      </c>
      <c r="E1031" s="2" t="inlineStr">
        <is>
          <t>1031737504971</t>
        </is>
      </c>
      <c r="F1031" s="2" t="inlineStr">
        <is>
          <t>【出售】马里奥vs大金刚 gba正版美版卡 成色不错 芯片记录  任天堂经典动作游戏 包邮出 议价勿扰 发前测试  售出不退</t>
        </is>
      </c>
      <c r="G1031" s="4" t="n">
        <v>288</v>
      </c>
      <c r="H1031" s="2" t="inlineStr">
        <is>
          <t>江苏</t>
        </is>
      </c>
      <c r="I1031" s="2" t="inlineStr"/>
      <c r="J1031" s="2" t="inlineStr">
        <is>
          <t>https://www.goofish.com/item?id=1031737504971&amp;categoryId=201538503</t>
        </is>
      </c>
    </row>
    <row r="1032">
      <c r="A1032" s="2" t="inlineStr">
        <is>
          <t>2026-07-06</t>
        </is>
      </c>
      <c r="B1032" s="2" t="inlineStr">
        <is>
          <t>2026-07-06 19:23:59</t>
        </is>
      </c>
      <c r="C1032" s="2" t="inlineStr">
        <is>
          <t>马里奥VS大金刚</t>
        </is>
      </c>
      <c r="D1032" s="2" t="inlineStr">
        <is>
          <t>卡带</t>
        </is>
      </c>
      <c r="E1032" s="2" t="inlineStr">
        <is>
          <t>767658054615</t>
        </is>
      </c>
      <c r="F1032" s="2" t="inlineStr">
        <is>
          <t>【全新塑封广东速发】Switch马里奥vs大金刚有中文，全新 未拆封，日版现货有中文，全机型都可以用，日版港版国行等机器都可以玩  最新马里奥系列游戏，马里奥对大金刚，马里奥vs咚其刚，马里奥大金刚  能拍就有货，广东当天发。 顺丰包邮  #热门游戏软件</t>
        </is>
      </c>
      <c r="G1032" s="4" t="n">
        <v>140</v>
      </c>
      <c r="H1032" s="2" t="inlineStr">
        <is>
          <t>上海回复超快</t>
        </is>
      </c>
      <c r="I1032" s="2" t="inlineStr"/>
      <c r="J1032" s="2" t="inlineStr">
        <is>
          <t>https://www.goofish.com/item?id=767658054615&amp;categoryId=201538503</t>
        </is>
      </c>
    </row>
    <row r="1033">
      <c r="A1033" s="2" t="inlineStr">
        <is>
          <t>2026-07-06</t>
        </is>
      </c>
      <c r="B1033" s="2" t="inlineStr">
        <is>
          <t>2026-07-06 19:23:59</t>
        </is>
      </c>
      <c r="C1033" s="2" t="inlineStr">
        <is>
          <t>马里奥VS大金刚</t>
        </is>
      </c>
      <c r="D1033" s="2" t="inlineStr">
        <is>
          <t>卡带</t>
        </is>
      </c>
      <c r="E1033" s="2" t="inlineStr">
        <is>
          <t>982439321653</t>
        </is>
      </c>
      <c r="F1033" s="2"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1033" s="4" t="n">
        <v>132</v>
      </c>
      <c r="H1033" s="2" t="inlineStr">
        <is>
          <t>广东回复超快</t>
        </is>
      </c>
      <c r="I1033" s="2" t="inlineStr"/>
      <c r="J1033" s="2" t="inlineStr">
        <is>
          <t>https://www.goofish.com/item?id=982439321653&amp;categoryId=201538503</t>
        </is>
      </c>
    </row>
    <row r="1034">
      <c r="A1034" s="2" t="inlineStr">
        <is>
          <t>2026-07-06</t>
        </is>
      </c>
      <c r="B1034" s="2" t="inlineStr">
        <is>
          <t>2026-07-06 19:23:59</t>
        </is>
      </c>
      <c r="C1034" s="2" t="inlineStr">
        <is>
          <t>马里奥VS大金刚</t>
        </is>
      </c>
      <c r="D1034" s="2" t="inlineStr">
        <is>
          <t>卡带</t>
        </is>
      </c>
      <c r="E1034" s="2" t="inlineStr">
        <is>
          <t>1032984718493</t>
        </is>
      </c>
      <c r="F1034" s="2" t="inlineStr">
        <is>
          <t>任天堂Switch实体游戏卡带 马里奥VS大金刚 任天堂Switch实体游戏卡带，日版支持中文，可双人协力游玩，附带原装包装盒，适合家庭聚会娱乐。</t>
        </is>
      </c>
      <c r="G1034" s="4" t="n">
        <v>150</v>
      </c>
      <c r="H1034" s="2" t="inlineStr">
        <is>
          <t>山东回复超快</t>
        </is>
      </c>
      <c r="I1034" s="2" t="inlineStr"/>
      <c r="J1034" s="2" t="inlineStr">
        <is>
          <t>https://www.goofish.com/item?id=1032984718493&amp;categoryId=201538503</t>
        </is>
      </c>
    </row>
    <row r="1035">
      <c r="A1035" s="2" t="inlineStr">
        <is>
          <t>2026-07-06</t>
        </is>
      </c>
      <c r="B1035" s="2" t="inlineStr">
        <is>
          <t>2026-07-06 19:23:59</t>
        </is>
      </c>
      <c r="C1035" s="2" t="inlineStr">
        <is>
          <t>马里奥VS大金刚</t>
        </is>
      </c>
      <c r="D1035" s="2" t="inlineStr">
        <is>
          <t>卡带</t>
        </is>
      </c>
      <c r="E1035" s="2" t="inlineStr">
        <is>
          <t>1041378820765</t>
        </is>
      </c>
      <c r="F1035" s="2" t="inlineStr">
        <is>
          <t>马里奥VS大金刚Switch日版卡带 任天堂Switch日版《马里奥VS大金刚》实体游戏卡带，带原装盒，封面印刷清晰无明显磨损，CERO A评级。卡带封装在透明盒中，外观干净整洁。</t>
        </is>
      </c>
      <c r="G1035" s="4" t="n">
        <v>138</v>
      </c>
      <c r="H1035" s="2" t="inlineStr">
        <is>
          <t>浙江卖家信用极好</t>
        </is>
      </c>
      <c r="I1035" s="2" t="inlineStr"/>
      <c r="J1035" s="2" t="inlineStr">
        <is>
          <t>https://www.goofish.com/item?id=1041378820765&amp;categoryId=201538503</t>
        </is>
      </c>
    </row>
    <row r="1036">
      <c r="A1036" s="2" t="inlineStr">
        <is>
          <t>2026-07-06</t>
        </is>
      </c>
      <c r="B1036" s="2" t="inlineStr">
        <is>
          <t>2026-07-06 19:23:59</t>
        </is>
      </c>
      <c r="C1036" s="2" t="inlineStr">
        <is>
          <t>马里奥VS大金刚</t>
        </is>
      </c>
      <c r="D1036" s="2" t="inlineStr">
        <is>
          <t>卡带</t>
        </is>
      </c>
      <c r="E1036" s="2" t="inlineStr">
        <is>
          <t>1033587543753</t>
        </is>
      </c>
      <c r="F1036" s="2" t="inlineStr">
        <is>
          <t>Switch 马里奥VS大金刚 日版中文卡带 几乎全新，带原装盒，保存很好 支持所有Switch主机，国行也能用，中文界面，动作类游戏，马里奥&amp;大金刚对战，玩法多样，聚会合家欢都适合 包邮，同城可自提 需要细节图可私聊，价格可聊。</t>
        </is>
      </c>
      <c r="G1036" s="4" t="n">
        <v>185</v>
      </c>
      <c r="H1036" s="2" t="inlineStr">
        <is>
          <t>上海百分百好评</t>
        </is>
      </c>
      <c r="I1036" s="2" t="inlineStr"/>
      <c r="J1036" s="2" t="inlineStr">
        <is>
          <t>https://www.goofish.com/item?id=1033587543753&amp;categoryId=201538503</t>
        </is>
      </c>
    </row>
    <row r="1037">
      <c r="A1037" s="2" t="inlineStr">
        <is>
          <t>2026-07-06</t>
        </is>
      </c>
      <c r="B1037" s="2" t="inlineStr">
        <is>
          <t>2026-07-06 19:23:59</t>
        </is>
      </c>
      <c r="C1037" s="2" t="inlineStr">
        <is>
          <t>马里奥VS大金刚</t>
        </is>
      </c>
      <c r="D1037" s="2" t="inlineStr">
        <is>
          <t>卡带</t>
        </is>
      </c>
      <c r="E1037" s="2" t="inlineStr">
        <is>
          <t>730859443767</t>
        </is>
      </c>
      <c r="F1037" s="2" t="inlineStr">
        <is>
          <t>【DS】正版游戏 马里奥vs大金刚2 日版 单卡可读，成色如图，适合收藏！价格为单卡。 本店商品满两件或满百包邮。</t>
        </is>
      </c>
      <c r="G1037" s="2" t="n"/>
      <c r="H1037" s="2" t="inlineStr">
        <is>
          <t>浙江卖家信用极好</t>
        </is>
      </c>
      <c r="I1037" s="2" t="inlineStr"/>
      <c r="J1037" s="2" t="inlineStr">
        <is>
          <t>https://www.goofish.com/item?id=730859443767&amp;categoryId=201538503</t>
        </is>
      </c>
    </row>
    <row r="1038">
      <c r="A1038" s="2" t="inlineStr">
        <is>
          <t>2026-07-06</t>
        </is>
      </c>
      <c r="B1038" s="2" t="inlineStr">
        <is>
          <t>2026-07-06 19:23:59</t>
        </is>
      </c>
      <c r="C1038" s="2" t="inlineStr">
        <is>
          <t>马里奥VS大金刚</t>
        </is>
      </c>
      <c r="D1038" s="2" t="inlineStr">
        <is>
          <t>卡带</t>
        </is>
      </c>
      <c r="E1038" s="2" t="inlineStr">
        <is>
          <t>840460772686</t>
        </is>
      </c>
      <c r="F1038"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t>
        </is>
      </c>
      <c r="G1038" s="4" t="n">
        <v>110</v>
      </c>
      <c r="H1038" s="2" t="inlineStr">
        <is>
          <t>安徽卖家信用极好</t>
        </is>
      </c>
      <c r="I1038" s="2" t="inlineStr"/>
      <c r="J1038" s="2" t="inlineStr">
        <is>
          <t>https://www.goofish.com/item?id=840460772686&amp;categoryId=201538503</t>
        </is>
      </c>
    </row>
    <row r="1039">
      <c r="A1039" s="2" t="inlineStr">
        <is>
          <t>2026-07-06</t>
        </is>
      </c>
      <c r="B1039" s="2" t="inlineStr">
        <is>
          <t>2026-07-06 19:23:59</t>
        </is>
      </c>
      <c r="C1039" s="2" t="inlineStr">
        <is>
          <t>马里奥VS大金刚</t>
        </is>
      </c>
      <c r="D1039" s="2" t="inlineStr">
        <is>
          <t>卡带</t>
        </is>
      </c>
      <c r="E1039" s="2" t="inlineStr">
        <is>
          <t>1063569501072</t>
        </is>
      </c>
      <c r="F1039" s="2" t="inlineStr">
        <is>
          <t>咚奇刚大猩猩日版，有中文，几乎全新，卡带盒子都在，读卡正常， 包邮，无质量问题不退，开箱拍视频</t>
        </is>
      </c>
      <c r="G1039" s="4" t="n">
        <v>285</v>
      </c>
      <c r="H1039" s="2" t="inlineStr">
        <is>
          <t>广东卖家信用极好</t>
        </is>
      </c>
      <c r="I1039" s="2" t="inlineStr"/>
      <c r="J1039" s="2" t="inlineStr">
        <is>
          <t>https://www.goofish.com/item?id=1063569501072&amp;categoryId=201538503</t>
        </is>
      </c>
    </row>
    <row r="1040">
      <c r="A1040" s="2" t="inlineStr">
        <is>
          <t>2026-07-06</t>
        </is>
      </c>
      <c r="B1040" s="2" t="inlineStr">
        <is>
          <t>2026-07-06 19:23:59</t>
        </is>
      </c>
      <c r="C1040" s="2" t="inlineStr">
        <is>
          <t>马里奥VS大金刚</t>
        </is>
      </c>
      <c r="D1040" s="2" t="inlineStr">
        <is>
          <t>卡带</t>
        </is>
      </c>
      <c r="E1040" s="2" t="inlineStr">
        <is>
          <t>875257951120</t>
        </is>
      </c>
      <c r="F1040" s="2" t="inlineStr">
        <is>
          <t>全新 日版 马里奥 vs 咚奇刚 中文 NS Switch 马里奥大金刚  [相机]原封游戏 未拆封 内纸清晰 [干杯]售后无忧 18点前订单当天发 丢损包退换 如图实拍 switch卡带 视频图实拍 日版机可玩，所有机子通用 现货现货 杭州萧山可自提 可闪送（不包闪送费）</t>
        </is>
      </c>
      <c r="G1040" s="4" t="n">
        <v>178</v>
      </c>
      <c r="H1040" s="2" t="inlineStr">
        <is>
          <t>浙江百分百好评</t>
        </is>
      </c>
      <c r="I1040" s="2" t="inlineStr"/>
      <c r="J1040" s="2" t="inlineStr">
        <is>
          <t>https://www.goofish.com/item?id=875257951120&amp;categoryId=201538503</t>
        </is>
      </c>
    </row>
    <row r="1041">
      <c r="A1041" s="2" t="inlineStr">
        <is>
          <t>2026-07-06</t>
        </is>
      </c>
      <c r="B1041" s="2" t="inlineStr">
        <is>
          <t>2026-07-06 19:23:59</t>
        </is>
      </c>
      <c r="C1041" s="2" t="inlineStr">
        <is>
          <t>马里奥VS大金刚</t>
        </is>
      </c>
      <c r="D1041" s="2" t="inlineStr">
        <is>
          <t>卡带</t>
        </is>
      </c>
      <c r="E1041" s="2" t="inlineStr">
        <is>
          <t>777312918812</t>
        </is>
      </c>
      <c r="F1041" s="2" t="inlineStr">
        <is>
          <t>【全新原封】马里奥vs大金刚 马力欧vs大金刚 switch NS 港版中文卡带，有热切口，全新原封，绝非后封烂货 一直装在塑封袋和塑封盒里保存，保证全新未拆封。 发货前会拍照拍视频确认，售出不退不换，拒绝任何到手刀。 爽快的可以送老任粉丝团的塑料收藏盒一个。 列表两张包普邮，三张包顺丰</t>
        </is>
      </c>
      <c r="G1041" s="4" t="n">
        <v>208</v>
      </c>
      <c r="H1041" s="2" t="inlineStr">
        <is>
          <t>吉林百分百好评</t>
        </is>
      </c>
      <c r="I1041" s="2" t="inlineStr"/>
      <c r="J1041" s="2" t="inlineStr">
        <is>
          <t>https://www.goofish.com/item?id=777312918812&amp;categoryId=201538503</t>
        </is>
      </c>
    </row>
    <row r="1042">
      <c r="A1042" s="2" t="inlineStr">
        <is>
          <t>2026-07-06</t>
        </is>
      </c>
      <c r="B1042" s="2" t="inlineStr">
        <is>
          <t>2026-07-06 19:23:59</t>
        </is>
      </c>
      <c r="C1042" s="2" t="inlineStr">
        <is>
          <t>马里奥VS大金刚</t>
        </is>
      </c>
      <c r="D1042" s="2" t="inlineStr">
        <is>
          <t>卡带</t>
        </is>
      </c>
      <c r="E1042" s="2" t="inlineStr">
        <is>
          <t>1048815088324</t>
        </is>
      </c>
      <c r="F1042" s="2" t="inlineStr">
        <is>
          <t>马里奥VS大金刚Switch卡带 任天堂Switch游戏《马里奥VS大金刚》卡带，带原装盒，封面图案清晰完整，日版中文版，支持所有Switch主机，读卡正常。</t>
        </is>
      </c>
      <c r="G1042" s="4" t="n">
        <v>165</v>
      </c>
      <c r="H1042" s="2" t="inlineStr">
        <is>
          <t>内蒙古卖家信用极好</t>
        </is>
      </c>
      <c r="I1042" s="2" t="inlineStr"/>
      <c r="J1042" s="2" t="inlineStr">
        <is>
          <t>https://www.goofish.com/item?id=1048815088324&amp;categoryId=201459411</t>
        </is>
      </c>
    </row>
    <row r="1043">
      <c r="A1043" s="2" t="inlineStr">
        <is>
          <t>2026-07-06</t>
        </is>
      </c>
      <c r="B1043" s="2" t="inlineStr">
        <is>
          <t>2026-07-06 19:23:59</t>
        </is>
      </c>
      <c r="C1043" s="2" t="inlineStr">
        <is>
          <t>马里奥VS大金刚</t>
        </is>
      </c>
      <c r="D1043" s="2" t="inlineStr">
        <is>
          <t>卡带</t>
        </is>
      </c>
      <c r="E1043" s="2" t="inlineStr">
        <is>
          <t>1033913169275</t>
        </is>
      </c>
      <c r="F1043" s="2" t="inlineStr">
        <is>
          <t>任天堂Switch游戏卡带 马里奥vs大金刚 任天堂Switch游戏卡带 马里奥vs大金刚，日版支持中文，货号LA-H-A97PA-JPN，几乎全新，带原装盒，卡带保存良好，插上即玩，适合Switch主机游玩。</t>
        </is>
      </c>
      <c r="G1043" s="4" t="n">
        <v>150</v>
      </c>
      <c r="H1043" s="2" t="inlineStr">
        <is>
          <t>山东回复超快</t>
        </is>
      </c>
      <c r="I1043" s="2" t="inlineStr"/>
      <c r="J1043" s="2" t="inlineStr">
        <is>
          <t>https://www.goofish.com/item?id=1033913169275&amp;categoryId=201538503</t>
        </is>
      </c>
    </row>
    <row r="1044">
      <c r="A1044" s="2" t="inlineStr">
        <is>
          <t>2026-07-06</t>
        </is>
      </c>
      <c r="B1044" s="2" t="inlineStr">
        <is>
          <t>2026-07-06 19:25:14</t>
        </is>
      </c>
      <c r="C1044" s="2" t="inlineStr">
        <is>
          <t>潜水员戴夫</t>
        </is>
      </c>
      <c r="D1044" s="2" t="inlineStr">
        <is>
          <t>卡带</t>
        </is>
      </c>
      <c r="E1044" s="2" t="inlineStr">
        <is>
          <t>1046527420085</t>
        </is>
      </c>
      <c r="F1044" s="2" t="inlineStr">
        <is>
          <t>全新 潜水员戴夫Switch 日版中文 周年纪念版DAVE 感兴趣的话点“我想要”和我私聊吧～</t>
        </is>
      </c>
      <c r="G1044" s="4" t="n">
        <v>150</v>
      </c>
      <c r="H1044" s="2" t="inlineStr">
        <is>
          <t>安徽百分百好评</t>
        </is>
      </c>
      <c r="I1044" s="2" t="inlineStr"/>
      <c r="J1044" s="2" t="inlineStr">
        <is>
          <t>https://www.goofish.com/item?id=1046527420085&amp;categoryId=201538503</t>
        </is>
      </c>
    </row>
    <row r="1045">
      <c r="A1045" s="2" t="inlineStr">
        <is>
          <t>2026-07-06</t>
        </is>
      </c>
      <c r="B1045" s="2" t="inlineStr">
        <is>
          <t>2026-07-06 19:25:14</t>
        </is>
      </c>
      <c r="C1045" s="2" t="inlineStr">
        <is>
          <t>潜水员戴夫</t>
        </is>
      </c>
      <c r="D1045" s="2" t="inlineStr">
        <is>
          <t>卡带</t>
        </is>
      </c>
      <c r="E1045" s="2" t="inlineStr">
        <is>
          <t>1057922680910</t>
        </is>
      </c>
      <c r="F1045" s="2" t="inlineStr">
        <is>
          <t>【全新未拆】Switch 潜水员戴夫 周年限定版 日版中文 不接受讲价，议价不回硬纸盒+气泡膜打包非偏包邮，拍下24小时内发货</t>
        </is>
      </c>
      <c r="G1045" s="4" t="n">
        <v>160</v>
      </c>
      <c r="H1045" s="2" t="inlineStr">
        <is>
          <t>福建百分百好评</t>
        </is>
      </c>
      <c r="I1045" s="2" t="inlineStr"/>
      <c r="J1045" s="2" t="inlineStr">
        <is>
          <t>https://www.goofish.com/item?id=1057922680910&amp;categoryId=201538503</t>
        </is>
      </c>
    </row>
    <row r="1046">
      <c r="A1046" s="2" t="inlineStr">
        <is>
          <t>2026-07-06</t>
        </is>
      </c>
      <c r="B1046" s="2" t="inlineStr">
        <is>
          <t>2026-07-06 19:25:14</t>
        </is>
      </c>
      <c r="C1046" s="2" t="inlineStr">
        <is>
          <t>潜水员戴夫</t>
        </is>
      </c>
      <c r="D1046" s="2" t="inlineStr">
        <is>
          <t>卡带</t>
        </is>
      </c>
      <c r="E1046" s="2" t="inlineStr">
        <is>
          <t>1046228118605</t>
        </is>
      </c>
      <c r="F1046" s="2" t="inlineStr">
        <is>
          <t>全新未拆封 Nintendo Switch 潜水员戴夫周年纪 念版 日版实体卡带带原装盒 支持中文 NS1/2主机通用 插卡即玩NEXON发行 CERO B评级 区域通用包邮 可自提售出不退不换</t>
        </is>
      </c>
      <c r="G1046" s="4" t="n">
        <v>151</v>
      </c>
      <c r="H1046" s="2" t="inlineStr">
        <is>
          <t>四川回复超快</t>
        </is>
      </c>
      <c r="I1046" s="2" t="inlineStr"/>
      <c r="J1046" s="2" t="inlineStr">
        <is>
          <t>https://www.goofish.com/item?id=1046228118605&amp;categoryId=201538503</t>
        </is>
      </c>
    </row>
    <row r="1047">
      <c r="A1047" s="2" t="inlineStr">
        <is>
          <t>2026-07-06</t>
        </is>
      </c>
      <c r="B1047" s="2" t="inlineStr">
        <is>
          <t>2026-07-06 19:25:14</t>
        </is>
      </c>
      <c r="C1047" s="2" t="inlineStr">
        <is>
          <t>潜水员戴夫</t>
        </is>
      </c>
      <c r="D1047" s="2" t="inlineStr">
        <is>
          <t>卡带</t>
        </is>
      </c>
      <c r="E1047" s="2" t="inlineStr">
        <is>
          <t>1064125948403</t>
        </is>
      </c>
      <c r="F1047"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1047" s="4" t="n">
        <v>155</v>
      </c>
      <c r="H1047" s="2" t="inlineStr">
        <is>
          <t>广西百分百好评</t>
        </is>
      </c>
      <c r="I1047" s="2" t="inlineStr"/>
      <c r="J1047" s="2" t="inlineStr">
        <is>
          <t>https://www.goofish.com/item?id=1064125948403&amp;categoryId=201538503</t>
        </is>
      </c>
    </row>
    <row r="1048">
      <c r="A1048" s="2" t="inlineStr">
        <is>
          <t>2026-07-06</t>
        </is>
      </c>
      <c r="B1048" s="2" t="inlineStr">
        <is>
          <t>2026-07-06 19:25:14</t>
        </is>
      </c>
      <c r="C1048" s="2" t="inlineStr">
        <is>
          <t>潜水员戴夫</t>
        </is>
      </c>
      <c r="D1048" s="2" t="inlineStr">
        <is>
          <t>卡带</t>
        </is>
      </c>
      <c r="E1048" s="2" t="inlineStr">
        <is>
          <t>984097515593</t>
        </is>
      </c>
      <c r="F1048"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1048" s="4" t="n">
        <v>181</v>
      </c>
      <c r="H1048" s="2" t="inlineStr">
        <is>
          <t>辽宁</t>
        </is>
      </c>
      <c r="I1048" s="2" t="inlineStr"/>
      <c r="J1048" s="2" t="inlineStr">
        <is>
          <t>https://www.goofish.com/item?id=984097515593&amp;categoryId=201538503</t>
        </is>
      </c>
    </row>
    <row r="1049">
      <c r="A1049" s="2" t="inlineStr">
        <is>
          <t>2026-07-06</t>
        </is>
      </c>
      <c r="B1049" s="2" t="inlineStr">
        <is>
          <t>2026-07-06 19:25:14</t>
        </is>
      </c>
      <c r="C1049" s="2" t="inlineStr">
        <is>
          <t>潜水员戴夫</t>
        </is>
      </c>
      <c r="D1049" s="2" t="inlineStr">
        <is>
          <t>卡带</t>
        </is>
      </c>
      <c r="E1049" s="2" t="inlineStr">
        <is>
          <t>1047010813754</t>
        </is>
      </c>
      <c r="F1049" s="2" t="inlineStr">
        <is>
          <t>全新现货未拆现货潜水员戴夫周年纪念版switch卡带，日版中 文，全版本可用，全新未拆封，包装无破损，包邮非偏远，发货快，售出不退换。</t>
        </is>
      </c>
      <c r="G1049" s="4" t="n">
        <v>158</v>
      </c>
      <c r="H1049" s="2" t="inlineStr">
        <is>
          <t>江苏百分百好评</t>
        </is>
      </c>
      <c r="I1049" s="2" t="inlineStr"/>
      <c r="J1049" s="2" t="inlineStr">
        <is>
          <t>https://www.goofish.com/item?id=1047010813754&amp;categoryId=201538503</t>
        </is>
      </c>
    </row>
    <row r="1050">
      <c r="A1050" s="2" t="inlineStr">
        <is>
          <t>2026-07-06</t>
        </is>
      </c>
      <c r="B1050" s="2" t="inlineStr">
        <is>
          <t>2026-07-06 19:25:14</t>
        </is>
      </c>
      <c r="C1050" s="2" t="inlineStr">
        <is>
          <t>潜水员戴夫</t>
        </is>
      </c>
      <c r="D1050" s="2" t="inlineStr">
        <is>
          <t>卡带</t>
        </is>
      </c>
      <c r="E1050" s="2" t="inlineStr">
        <is>
          <t>1056637700098</t>
        </is>
      </c>
      <c r="F1050" s="2" t="inlineStr">
        <is>
          <t>【全新未拆封】Switch潜水员戴夫周年纪念版卡带（无首发特 典）160一盒，全新未拆封，带原包装盒，未拆塑封包邮，售出不退不换</t>
        </is>
      </c>
      <c r="G1050" s="4" t="n">
        <v>160</v>
      </c>
      <c r="H1050" s="2" t="inlineStr">
        <is>
          <t>广东</t>
        </is>
      </c>
      <c r="I1050" s="2" t="inlineStr"/>
      <c r="J1050" s="2" t="inlineStr">
        <is>
          <t>https://www.goofish.com/item?id=1056637700098&amp;categoryId=201538503</t>
        </is>
      </c>
    </row>
    <row r="1051">
      <c r="A1051" s="2" t="inlineStr">
        <is>
          <t>2026-07-06</t>
        </is>
      </c>
      <c r="B1051" s="2" t="inlineStr">
        <is>
          <t>2026-07-06 19:25:14</t>
        </is>
      </c>
      <c r="C1051" s="2" t="inlineStr">
        <is>
          <t>潜水员戴夫</t>
        </is>
      </c>
      <c r="D1051" s="2" t="inlineStr">
        <is>
          <t>卡带</t>
        </is>
      </c>
      <c r="E1051" s="2" t="inlineStr">
        <is>
          <t>1063311857268</t>
        </is>
      </c>
      <c r="F1051"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1051" s="4" t="n">
        <v>148</v>
      </c>
      <c r="H1051" s="2" t="inlineStr">
        <is>
          <t>安徽百分百好评</t>
        </is>
      </c>
      <c r="I1051" s="2" t="inlineStr"/>
      <c r="J1051" s="2" t="inlineStr">
        <is>
          <t>https://www.goofish.com/item?id=1063311857268&amp;categoryId=201538503</t>
        </is>
      </c>
    </row>
    <row r="1052">
      <c r="A1052" s="2" t="inlineStr">
        <is>
          <t>2026-07-06</t>
        </is>
      </c>
      <c r="B1052" s="2" t="inlineStr">
        <is>
          <t>2026-07-06 19:25:14</t>
        </is>
      </c>
      <c r="C1052" s="2" t="inlineStr">
        <is>
          <t>潜水员戴夫</t>
        </is>
      </c>
      <c r="D1052" s="2" t="inlineStr">
        <is>
          <t>卡带</t>
        </is>
      </c>
      <c r="E1052" s="2" t="inlineStr">
        <is>
          <t>1060010699139</t>
        </is>
      </c>
      <c r="F1052" s="2" t="inlineStr">
        <is>
          <t>NintendoSwitch+潜水员戴夫+全新未拆封 港版卡带包邮，售出不退</t>
        </is>
      </c>
      <c r="G1052" s="4" t="n">
        <v>175</v>
      </c>
      <c r="H1052" s="2" t="inlineStr">
        <is>
          <t>广东百分百好评</t>
        </is>
      </c>
      <c r="I1052" s="2" t="inlineStr"/>
      <c r="J1052" s="2" t="inlineStr">
        <is>
          <t>https://www.goofish.com/item?id=1060010699139&amp;categoryId=201538503</t>
        </is>
      </c>
    </row>
    <row r="1053">
      <c r="A1053" s="2" t="inlineStr">
        <is>
          <t>2026-07-06</t>
        </is>
      </c>
      <c r="B1053" s="2" t="inlineStr">
        <is>
          <t>2026-07-06 19:25:14</t>
        </is>
      </c>
      <c r="C1053" s="2" t="inlineStr">
        <is>
          <t>潜水员戴夫</t>
        </is>
      </c>
      <c r="D1053" s="2" t="inlineStr">
        <is>
          <t>卡带</t>
        </is>
      </c>
      <c r="E1053" s="2" t="inlineStr">
        <is>
          <t>1059318781026</t>
        </is>
      </c>
      <c r="F1053" s="2" t="inlineStr">
        <is>
          <t>全新未拆封+任天堂Switch游戏+NS潜水员戴夫周年纪念版 +中文+日版+官方正品+全新未拆封现货售出不退不换+退款需赔付50元+喜欢直接拍成都发货，现货</t>
        </is>
      </c>
      <c r="G1053" s="4" t="n">
        <v>156</v>
      </c>
      <c r="H1053" s="2" t="inlineStr">
        <is>
          <t>四川</t>
        </is>
      </c>
      <c r="I1053" s="2" t="inlineStr"/>
      <c r="J1053" s="2" t="inlineStr">
        <is>
          <t>https://www.goofish.com/item?id=1059318781026&amp;categoryId=201538503</t>
        </is>
      </c>
    </row>
    <row r="1054">
      <c r="A1054" s="2" t="inlineStr">
        <is>
          <t>2026-07-06</t>
        </is>
      </c>
      <c r="B1054" s="2" t="inlineStr">
        <is>
          <t>2026-07-06 19:25:14</t>
        </is>
      </c>
      <c r="C1054" s="2" t="inlineStr">
        <is>
          <t>潜水员戴夫</t>
        </is>
      </c>
      <c r="D1054" s="2" t="inlineStr">
        <is>
          <t>卡带</t>
        </is>
      </c>
      <c r="E1054" s="2" t="inlineStr">
        <is>
          <t>1064564957260</t>
        </is>
      </c>
      <c r="F1054" s="2" t="inlineStr">
        <is>
          <t>潜水员戴夫 switch 日版全新没拆 感兴趣的话点“我想要”和我私聊吧～</t>
        </is>
      </c>
      <c r="G1054" s="4" t="n">
        <v>158</v>
      </c>
      <c r="H1054" s="2" t="inlineStr">
        <is>
          <t>广东百分百好评</t>
        </is>
      </c>
      <c r="I1054" s="2" t="inlineStr"/>
      <c r="J1054" s="2" t="inlineStr">
        <is>
          <t>https://www.goofish.com/item?id=1064564957260&amp;categoryId=201538503</t>
        </is>
      </c>
    </row>
    <row r="1055">
      <c r="A1055" s="2" t="inlineStr">
        <is>
          <t>2026-07-06</t>
        </is>
      </c>
      <c r="B1055" s="2" t="inlineStr">
        <is>
          <t>2026-07-06 19:25:14</t>
        </is>
      </c>
      <c r="C1055" s="2" t="inlineStr">
        <is>
          <t>潜水员戴夫</t>
        </is>
      </c>
      <c r="D1055" s="2" t="inlineStr">
        <is>
          <t>卡带</t>
        </is>
      </c>
      <c r="E1055" s="2" t="inlineStr">
        <is>
          <t>1062715317709</t>
        </is>
      </c>
      <c r="F1055" s="2" t="inlineStr">
        <is>
          <t>【可直拍】潜水员戴夫卡带 日本直邮 日版 任天堂 Switch NS游戏 潜水员戴夫 周年纪念版周年纪念版，日版中文。全新未拆，塑封未拆。包非偏，包sxf，偏远地区需补邮。拍下可当天或第二天发出。拒绝ysg、跑单和到手刀，售出后不退不换，售后需完整的开箱视频，over！</t>
        </is>
      </c>
      <c r="G1055" s="4" t="n">
        <v>160</v>
      </c>
      <c r="H1055" s="2" t="inlineStr">
        <is>
          <t>浙江百分百好评</t>
        </is>
      </c>
      <c r="I1055" s="2" t="inlineStr"/>
      <c r="J1055" s="2" t="inlineStr">
        <is>
          <t>https://www.goofish.com/item?id=1062715317709&amp;categoryId=201538503</t>
        </is>
      </c>
    </row>
    <row r="1056">
      <c r="A1056" s="2" t="inlineStr">
        <is>
          <t>2026-07-06</t>
        </is>
      </c>
      <c r="B1056" s="2" t="inlineStr">
        <is>
          <t>2026-07-06 19:25:14</t>
        </is>
      </c>
      <c r="C1056" s="2" t="inlineStr">
        <is>
          <t>潜水员戴夫</t>
        </is>
      </c>
      <c r="D1056" s="2" t="inlineStr">
        <is>
          <t>卡带</t>
        </is>
      </c>
      <c r="E1056" s="2" t="inlineStr">
        <is>
          <t>1059707918875</t>
        </is>
      </c>
      <c r="F1056" s="2" t="inlineStr">
        <is>
          <t>☆全新 潜水员戴夫 switch 游戏卡带 日版中文 全新未拆拍下当天包邮发 纸盒气泡垫加固</t>
        </is>
      </c>
      <c r="G1056" s="4" t="n">
        <v>148</v>
      </c>
      <c r="H1056" s="2" t="inlineStr">
        <is>
          <t>福建百分百好评</t>
        </is>
      </c>
      <c r="I1056" s="2" t="inlineStr"/>
      <c r="J1056" s="2" t="inlineStr">
        <is>
          <t>https://www.goofish.com/item?id=1059707918875&amp;categoryId=201538503</t>
        </is>
      </c>
    </row>
    <row r="1057">
      <c r="A1057" s="2" t="inlineStr">
        <is>
          <t>2026-07-06</t>
        </is>
      </c>
      <c r="B1057" s="2" t="inlineStr">
        <is>
          <t>2026-07-06 19:25:14</t>
        </is>
      </c>
      <c r="C1057" s="2" t="inlineStr">
        <is>
          <t>潜水员戴夫</t>
        </is>
      </c>
      <c r="D1057" s="2" t="inlineStr">
        <is>
          <t>卡带</t>
        </is>
      </c>
      <c r="E1057" s="2" t="inlineStr">
        <is>
          <t>1058119263321</t>
        </is>
      </c>
      <c r="F1057" s="2" t="inlineStr">
        <is>
          <t>全新现货  日版 任天堂 Switch NS游戏 潜水员戴夫 周年纪念 全新  日版</t>
        </is>
      </c>
      <c r="G1057" s="4" t="n">
        <v>152</v>
      </c>
      <c r="H1057" s="2" t="inlineStr">
        <is>
          <t>河南百分百好评</t>
        </is>
      </c>
      <c r="I1057" s="2" t="inlineStr"/>
      <c r="J1057" s="2" t="inlineStr">
        <is>
          <t>https://www.goofish.com/item?id=1058119263321&amp;categoryId=201538503</t>
        </is>
      </c>
    </row>
    <row r="1058">
      <c r="A1058" s="2" t="inlineStr">
        <is>
          <t>2026-07-06</t>
        </is>
      </c>
      <c r="B1058" s="2" t="inlineStr">
        <is>
          <t>2026-07-06 19:25:14</t>
        </is>
      </c>
      <c r="C1058" s="2" t="inlineStr">
        <is>
          <t>潜水员戴夫</t>
        </is>
      </c>
      <c r="D1058" s="2" t="inlineStr">
        <is>
          <t>卡带</t>
        </is>
      </c>
      <c r="E1058" s="2" t="inlineStr">
        <is>
          <t>1063542334428</t>
        </is>
      </c>
      <c r="F1058" s="2" t="inlineStr">
        <is>
          <t>潜水员戴夫switch 日版中文！包邮！全新未拆封售出不退不换</t>
        </is>
      </c>
      <c r="G1058" s="4" t="n">
        <v>155</v>
      </c>
      <c r="H1058" s="2" t="inlineStr">
        <is>
          <t>内蒙古百分百好评</t>
        </is>
      </c>
      <c r="I1058" s="2" t="inlineStr"/>
      <c r="J1058" s="2" t="inlineStr">
        <is>
          <t>https://www.goofish.com/item?id=1063542334428&amp;categoryId=201538503</t>
        </is>
      </c>
    </row>
    <row r="1059">
      <c r="A1059" s="2" t="inlineStr">
        <is>
          <t>2026-07-06</t>
        </is>
      </c>
      <c r="B1059" s="2" t="inlineStr">
        <is>
          <t>2026-07-06 19:25:14</t>
        </is>
      </c>
      <c r="C1059" s="2" t="inlineStr">
        <is>
          <t>潜水员戴夫</t>
        </is>
      </c>
      <c r="D1059" s="2" t="inlineStr">
        <is>
          <t>卡带</t>
        </is>
      </c>
      <c r="E1059" s="2" t="inlineStr">
        <is>
          <t>802343581456</t>
        </is>
      </c>
      <c r="F1059"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1059" s="4" t="n">
        <v>265</v>
      </c>
      <c r="H1059" s="2" t="inlineStr">
        <is>
          <t>江苏卖家信用极好</t>
        </is>
      </c>
      <c r="I1059" s="2" t="inlineStr"/>
      <c r="J1059" s="2" t="inlineStr">
        <is>
          <t>https://www.goofish.com/item?id=802343581456&amp;categoryId=201538503</t>
        </is>
      </c>
    </row>
    <row r="1060">
      <c r="A1060" s="2" t="inlineStr">
        <is>
          <t>2026-07-06</t>
        </is>
      </c>
      <c r="B1060" s="2" t="inlineStr">
        <is>
          <t>2026-07-06 19:25:14</t>
        </is>
      </c>
      <c r="C1060" s="2" t="inlineStr">
        <is>
          <t>潜水员戴夫</t>
        </is>
      </c>
      <c r="D1060" s="2" t="inlineStr">
        <is>
          <t>卡带</t>
        </is>
      </c>
      <c r="E1060" s="2" t="inlineStr">
        <is>
          <t>1065522776117</t>
        </is>
      </c>
      <c r="F1060" s="2" t="inlineStr">
        <is>
          <t>潜水员戴夫ns卡带 港版全新未拆，带中文非偏包邮售出不退戴夫 潜水员戴夫 任天堂 Nintendo switch【非偏包邮可直拍】</t>
        </is>
      </c>
      <c r="G1060" s="4" t="n">
        <v>148</v>
      </c>
      <c r="H1060" s="2" t="inlineStr">
        <is>
          <t>江苏百分百好评</t>
        </is>
      </c>
      <c r="I1060" s="2" t="inlineStr"/>
      <c r="J1060" s="2" t="inlineStr">
        <is>
          <t>https://www.goofish.com/item?id=1065522776117&amp;categoryId=201538503</t>
        </is>
      </c>
    </row>
    <row r="1061">
      <c r="A1061" s="2" t="inlineStr">
        <is>
          <t>2026-07-06</t>
        </is>
      </c>
      <c r="B1061" s="2" t="inlineStr">
        <is>
          <t>2026-07-06 19:25:14</t>
        </is>
      </c>
      <c r="C1061" s="2" t="inlineStr">
        <is>
          <t>潜水员戴夫</t>
        </is>
      </c>
      <c r="D1061" s="2" t="inlineStr">
        <is>
          <t>卡带</t>
        </is>
      </c>
      <c r="E1061" s="2" t="inlineStr">
        <is>
          <t>1060505362421</t>
        </is>
      </c>
      <c r="F1061" s="2" t="inlineStr">
        <is>
          <t>全新未拆封现货Switch潜水员戴夫周年纪念版卡带 日版，带原包装盒，支持中文，插卡即玩，内容完整非偏远地区包邮，喜欢直接拍，细节私聊～</t>
        </is>
      </c>
      <c r="G1061" s="4" t="n">
        <v>156</v>
      </c>
      <c r="H1061" s="2" t="inlineStr">
        <is>
          <t>广东</t>
        </is>
      </c>
      <c r="I1061" s="2" t="inlineStr"/>
      <c r="J1061" s="2" t="inlineStr">
        <is>
          <t>https://www.goofish.com/item?id=1060505362421&amp;categoryId=201538503</t>
        </is>
      </c>
    </row>
    <row r="1062">
      <c r="A1062" s="2" t="inlineStr">
        <is>
          <t>2026-07-06</t>
        </is>
      </c>
      <c r="B1062" s="2" t="inlineStr">
        <is>
          <t>2026-07-06 19:25:14</t>
        </is>
      </c>
      <c r="C1062" s="2" t="inlineStr">
        <is>
          <t>潜水员戴夫</t>
        </is>
      </c>
      <c r="D1062" s="2" t="inlineStr">
        <is>
          <t>卡带</t>
        </is>
      </c>
      <c r="E1062" s="2" t="inlineStr">
        <is>
          <t>1051142812270</t>
        </is>
      </c>
      <c r="F1062" s="2" t="inlineStr">
        <is>
          <t>全新未拆封，潜水员戴夫switch卡带，港版中文。现货，当日 发快递。</t>
        </is>
      </c>
      <c r="G1062" s="4" t="n">
        <v>175</v>
      </c>
      <c r="H1062" s="2" t="inlineStr">
        <is>
          <t>江苏百分百好评</t>
        </is>
      </c>
      <c r="I1062" s="2" t="inlineStr"/>
      <c r="J1062" s="2" t="inlineStr">
        <is>
          <t>https://www.goofish.com/item?id=1051142812270&amp;categoryId=201538503</t>
        </is>
      </c>
    </row>
    <row r="1063">
      <c r="A1063" s="2" t="inlineStr">
        <is>
          <t>2026-07-06</t>
        </is>
      </c>
      <c r="B1063" s="2" t="inlineStr">
        <is>
          <t>2026-07-06 19:25:14</t>
        </is>
      </c>
      <c r="C1063" s="2" t="inlineStr">
        <is>
          <t>潜水员戴夫</t>
        </is>
      </c>
      <c r="D1063" s="2" t="inlineStr">
        <is>
          <t>卡带</t>
        </is>
      </c>
      <c r="E1063" s="2" t="inlineStr">
        <is>
          <t>1063188940240</t>
        </is>
      </c>
      <c r="F1063"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1063" s="4" t="n">
        <v>205</v>
      </c>
      <c r="H1063" s="2" t="inlineStr">
        <is>
          <t>北京</t>
        </is>
      </c>
      <c r="I1063" s="2" t="inlineStr"/>
      <c r="J1063" s="2" t="inlineStr">
        <is>
          <t>https://www.goofish.com/item?id=1063188940240&amp;categoryId=201538503</t>
        </is>
      </c>
    </row>
    <row r="1064">
      <c r="A1064" s="2" t="inlineStr">
        <is>
          <t>2026-07-06</t>
        </is>
      </c>
      <c r="B1064" s="2" t="inlineStr">
        <is>
          <t>2026-07-06 19:25:14</t>
        </is>
      </c>
      <c r="C1064" s="2" t="inlineStr">
        <is>
          <t>潜水员戴夫</t>
        </is>
      </c>
      <c r="D1064" s="2" t="inlineStr">
        <is>
          <t>卡带</t>
        </is>
      </c>
      <c r="E1064" s="2" t="inlineStr">
        <is>
          <t>1062195679842</t>
        </is>
      </c>
      <c r="F1064" s="2" t="inlineStr">
        <is>
          <t>潜水员戴夫卡带日版全新未拆， 周年纪念版感兴趣的话点“我想要”和我私聊吧～</t>
        </is>
      </c>
      <c r="G1064" s="4" t="n">
        <v>150</v>
      </c>
      <c r="H1064" s="2" t="inlineStr">
        <is>
          <t>山东</t>
        </is>
      </c>
      <c r="I1064" s="2" t="inlineStr"/>
      <c r="J1064" s="2" t="inlineStr">
        <is>
          <t>https://www.goofish.com/item?id=1062195679842&amp;categoryId=201538503</t>
        </is>
      </c>
    </row>
    <row r="1065">
      <c r="A1065" s="2" t="inlineStr">
        <is>
          <t>2026-07-06</t>
        </is>
      </c>
      <c r="B1065" s="2" t="inlineStr">
        <is>
          <t>2026-07-06 19:25:14</t>
        </is>
      </c>
      <c r="C1065" s="2" t="inlineStr">
        <is>
          <t>潜水员戴夫</t>
        </is>
      </c>
      <c r="D1065" s="2" t="inlineStr">
        <is>
          <t>卡带</t>
        </is>
      </c>
      <c r="E1065" s="2" t="inlineStr">
        <is>
          <t>1064133992943</t>
        </is>
      </c>
      <c r="F1065"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1065" s="4" t="n">
        <v>155</v>
      </c>
      <c r="H1065" s="2" t="inlineStr">
        <is>
          <t>广东百分百好评</t>
        </is>
      </c>
      <c r="I1065" s="2" t="inlineStr"/>
      <c r="J1065" s="2" t="inlineStr">
        <is>
          <t>https://www.goofish.com/item?id=1064133992943&amp;categoryId=201538503</t>
        </is>
      </c>
    </row>
    <row r="1066">
      <c r="A1066" s="2" t="inlineStr">
        <is>
          <t>2026-07-06</t>
        </is>
      </c>
      <c r="B1066" s="2" t="inlineStr">
        <is>
          <t>2026-07-06 19:25:14</t>
        </is>
      </c>
      <c r="C1066" s="2" t="inlineStr">
        <is>
          <t>潜水员戴夫</t>
        </is>
      </c>
      <c r="D1066" s="2" t="inlineStr">
        <is>
          <t>卡带</t>
        </is>
      </c>
      <c r="E1066" s="2" t="inlineStr">
        <is>
          <t>1062910484976</t>
        </is>
      </c>
      <c r="F1066" s="2" t="inlineStr">
        <is>
          <t>全新未拆封 日版switch《潜水员戴夫》带原装盒，全新未拆封，售出不退不换</t>
        </is>
      </c>
      <c r="G1066" s="4" t="n">
        <v>160</v>
      </c>
      <c r="H1066" s="2" t="inlineStr">
        <is>
          <t>河北</t>
        </is>
      </c>
      <c r="I1066" s="2" t="inlineStr"/>
      <c r="J1066" s="2" t="inlineStr">
        <is>
          <t>https://www.goofish.com/item?id=1062910484976&amp;categoryId=201538503</t>
        </is>
      </c>
    </row>
    <row r="1067">
      <c r="A1067" s="2" t="inlineStr">
        <is>
          <t>2026-07-06</t>
        </is>
      </c>
      <c r="B1067" s="2" t="inlineStr">
        <is>
          <t>2026-07-06 19:25:14</t>
        </is>
      </c>
      <c r="C1067" s="2" t="inlineStr">
        <is>
          <t>潜水员戴夫</t>
        </is>
      </c>
      <c r="D1067" s="2" t="inlineStr">
        <is>
          <t>卡带</t>
        </is>
      </c>
      <c r="E1067" s="2" t="inlineStr">
        <is>
          <t>1062600709154</t>
        </is>
      </c>
      <c r="F1067" s="2" t="inlineStr">
        <is>
          <t>【出】潜水员戴夫 日版卡带 有盒，拔插个位数，状态正常标价包u包sxf，默认普快，寄其他快递补u喜欢直接拍，细节私聊不退不换，确认再拍tag：任天堂 switch 潜水员戴夫 游戏卡带</t>
        </is>
      </c>
      <c r="G1067" s="4" t="n">
        <v>145</v>
      </c>
      <c r="H1067" s="2" t="inlineStr">
        <is>
          <t>河北百分百好评</t>
        </is>
      </c>
      <c r="I1067" s="2" t="inlineStr"/>
      <c r="J1067" s="2" t="inlineStr">
        <is>
          <t>https://www.goofish.com/item?id=1062600709154&amp;categoryId=201538503</t>
        </is>
      </c>
    </row>
    <row r="1068">
      <c r="A1068" s="2" t="inlineStr">
        <is>
          <t>2026-07-06</t>
        </is>
      </c>
      <c r="B1068" s="2" t="inlineStr">
        <is>
          <t>2026-07-06 19:25:14</t>
        </is>
      </c>
      <c r="C1068" s="2" t="inlineStr">
        <is>
          <t>潜水员戴夫</t>
        </is>
      </c>
      <c r="D1068" s="2" t="inlineStr">
        <is>
          <t>卡带</t>
        </is>
      </c>
      <c r="E1068" s="2" t="inlineStr">
        <is>
          <t>1063418410783</t>
        </is>
      </c>
      <c r="F1068" s="2" t="inlineStr">
        <is>
          <t>潜水员戴夫周年纪念版，switch游戏卡带ns1，日版中文， 全新未拆封。售出不退，拆封不退</t>
        </is>
      </c>
      <c r="G1068" s="4" t="n">
        <v>150</v>
      </c>
      <c r="H1068" s="2" t="inlineStr">
        <is>
          <t>上海百分百好评</t>
        </is>
      </c>
      <c r="I1068" s="2" t="inlineStr"/>
      <c r="J1068" s="2" t="inlineStr">
        <is>
          <t>https://www.goofish.com/item?id=1063418410783&amp;categoryId=201538503</t>
        </is>
      </c>
    </row>
    <row r="1069">
      <c r="A1069" s="2" t="inlineStr">
        <is>
          <t>2026-07-06</t>
        </is>
      </c>
      <c r="B1069" s="2" t="inlineStr">
        <is>
          <t>2026-07-06 19:25:14</t>
        </is>
      </c>
      <c r="C1069" s="2" t="inlineStr">
        <is>
          <t>潜水员戴夫</t>
        </is>
      </c>
      <c r="D1069" s="2" t="inlineStr">
        <is>
          <t>卡带</t>
        </is>
      </c>
      <c r="E1069" s="2" t="inlineStr">
        <is>
          <t>1063438829100</t>
        </is>
      </c>
      <c r="F1069" s="2" t="inlineStr">
        <is>
          <t>潜水员戴夫 Switch游戏 NS游戏 日版中文 周年纪念版 全新未拆封，可直拍</t>
        </is>
      </c>
      <c r="G1069" s="4" t="n">
        <v>155</v>
      </c>
      <c r="H1069" s="2" t="inlineStr">
        <is>
          <t>云南百分百好评</t>
        </is>
      </c>
      <c r="I1069" s="2" t="inlineStr"/>
      <c r="J1069" s="2" t="inlineStr">
        <is>
          <t>https://www.goofish.com/item?id=1063438829100&amp;categoryId=201538503</t>
        </is>
      </c>
    </row>
    <row r="1070">
      <c r="A1070" s="2" t="inlineStr">
        <is>
          <t>2026-07-06</t>
        </is>
      </c>
      <c r="B1070" s="2" t="inlineStr">
        <is>
          <t>2026-07-06 19:25:14</t>
        </is>
      </c>
      <c r="C1070" s="2" t="inlineStr">
        <is>
          <t>潜水员戴夫</t>
        </is>
      </c>
      <c r="D1070" s="2" t="inlineStr">
        <is>
          <t>卡带</t>
        </is>
      </c>
      <c r="E1070" s="2" t="inlineStr">
        <is>
          <t>1062682815444</t>
        </is>
      </c>
      <c r="F1070" s="2" t="inlineStr">
        <is>
          <t>潜水员戴夫 港版中文全新未拆封售出不退不换</t>
        </is>
      </c>
      <c r="G1070" s="4" t="n">
        <v>160</v>
      </c>
      <c r="H1070" s="2" t="inlineStr">
        <is>
          <t>安徽百分百好评</t>
        </is>
      </c>
      <c r="I1070" s="2" t="inlineStr"/>
      <c r="J1070" s="2" t="inlineStr">
        <is>
          <t>https://www.goofish.com/item?id=1062682815444&amp;categoryId=201538503</t>
        </is>
      </c>
    </row>
    <row r="1071">
      <c r="A1071" s="2" t="inlineStr">
        <is>
          <t>2026-07-06</t>
        </is>
      </c>
      <c r="B1071" s="2" t="inlineStr">
        <is>
          <t>2026-07-06 19:25:14</t>
        </is>
      </c>
      <c r="C1071" s="2" t="inlineStr">
        <is>
          <t>潜水员戴夫</t>
        </is>
      </c>
      <c r="D1071" s="2" t="inlineStr">
        <is>
          <t>卡带</t>
        </is>
      </c>
      <c r="E1071" s="2" t="inlineStr">
        <is>
          <t>1019201658309</t>
        </is>
      </c>
      <c r="F1071" s="2" t="inlineStr">
        <is>
          <t>潜水员戴夫 全新未拆日版卡带包邮不议价</t>
        </is>
      </c>
      <c r="G1071" s="4" t="n">
        <v>159</v>
      </c>
      <c r="H1071" s="2" t="inlineStr">
        <is>
          <t>江苏卖家信用极好</t>
        </is>
      </c>
      <c r="I1071" s="2" t="inlineStr"/>
      <c r="J1071" s="2" t="inlineStr">
        <is>
          <t>https://www.goofish.com/item?id=1019201658309&amp;categoryId=201538503</t>
        </is>
      </c>
    </row>
    <row r="1072">
      <c r="A1072" s="2" t="inlineStr">
        <is>
          <t>2026-07-06</t>
        </is>
      </c>
      <c r="B1072" s="2" t="inlineStr">
        <is>
          <t>2026-07-06 19:25:14</t>
        </is>
      </c>
      <c r="C1072" s="2" t="inlineStr">
        <is>
          <t>潜水员戴夫</t>
        </is>
      </c>
      <c r="D1072" s="2" t="inlineStr">
        <is>
          <t>卡带</t>
        </is>
      </c>
      <c r="E1072" s="2" t="inlineStr">
        <is>
          <t>1061981513812</t>
        </is>
      </c>
      <c r="F1072" s="2" t="inlineStr">
        <is>
          <t>潜水员戴夫周年纪念版switch卡带 全新未拆正版实体卡，插卡即玩标价包非偏普快，两天左右发货不接受到手刀 拍下不退</t>
        </is>
      </c>
      <c r="G1072" s="4" t="n">
        <v>159</v>
      </c>
      <c r="H1072" s="2" t="inlineStr">
        <is>
          <t>湖北卖家信用极好</t>
        </is>
      </c>
      <c r="I1072" s="2" t="inlineStr"/>
      <c r="J1072" s="2" t="inlineStr">
        <is>
          <t>https://www.goofish.com/item?id=1061981513812&amp;categoryId=201538503</t>
        </is>
      </c>
    </row>
    <row r="1073">
      <c r="A1073" s="2" t="inlineStr">
        <is>
          <t>2026-07-06</t>
        </is>
      </c>
      <c r="B1073" s="2" t="inlineStr">
        <is>
          <t>2026-07-06 19:25:14</t>
        </is>
      </c>
      <c r="C1073" s="2" t="inlineStr">
        <is>
          <t>潜水员戴夫</t>
        </is>
      </c>
      <c r="D1073" s="2" t="inlineStr">
        <is>
          <t>卡带</t>
        </is>
      </c>
      <c r="E1073" s="2" t="inlineStr">
        <is>
          <t>1054323638177</t>
        </is>
      </c>
      <c r="F1073"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1073" s="4" t="n">
        <v>161</v>
      </c>
      <c r="H1073" s="2" t="inlineStr">
        <is>
          <t>上海百分百好评</t>
        </is>
      </c>
      <c r="I1073" s="2" t="inlineStr"/>
      <c r="J1073" s="2" t="inlineStr">
        <is>
          <t>https://www.goofish.com/item?id=1054323638177&amp;categoryId=201538503</t>
        </is>
      </c>
    </row>
    <row r="1074">
      <c r="A1074" s="2" t="inlineStr">
        <is>
          <t>2026-07-06</t>
        </is>
      </c>
      <c r="B1074" s="2" t="inlineStr">
        <is>
          <t>2026-07-06 19:25:14</t>
        </is>
      </c>
      <c r="C1074" s="2" t="inlineStr">
        <is>
          <t>潜水员戴夫</t>
        </is>
      </c>
      <c r="D1074" s="2" t="inlineStr">
        <is>
          <t>卡带</t>
        </is>
      </c>
      <c r="E1074" s="2" t="inlineStr">
        <is>
          <t>1052866610237</t>
        </is>
      </c>
      <c r="F1074" s="2" t="inlineStr">
        <is>
          <t>日版潜水员戴夫卡带，全新未拆封，带盒 支持中文，插卡即玩正品，保存好包邮，可自提拍下后可当天发出 售出不退不换</t>
        </is>
      </c>
      <c r="G1074" s="4" t="n">
        <v>160</v>
      </c>
      <c r="H1074" s="2" t="inlineStr">
        <is>
          <t>河南百分百好评</t>
        </is>
      </c>
      <c r="I1074" s="2" t="inlineStr"/>
      <c r="J1074" s="2" t="inlineStr">
        <is>
          <t>https://www.goofish.com/item?id=1052866610237&amp;categoryId=201538503</t>
        </is>
      </c>
    </row>
    <row r="1075">
      <c r="A1075" s="2" t="inlineStr">
        <is>
          <t>2026-07-06</t>
        </is>
      </c>
      <c r="B1075" s="2" t="inlineStr">
        <is>
          <t>2026-07-06 19:25:14</t>
        </is>
      </c>
      <c r="C1075" s="2" t="inlineStr">
        <is>
          <t>潜水员戴夫</t>
        </is>
      </c>
      <c r="D1075" s="2" t="inlineStr">
        <is>
          <t>卡带</t>
        </is>
      </c>
      <c r="E1075" s="2" t="inlineStr">
        <is>
          <t>1046977679880</t>
        </is>
      </c>
      <c r="F1075" s="2" t="inlineStr">
        <is>
          <t>全新未拆封潜水员戴夫switch卡带 全新未拆日版中文！!非偏远包邮 贩子勿扰售出不退不换</t>
        </is>
      </c>
      <c r="G1075" s="4" t="n">
        <v>160</v>
      </c>
      <c r="H1075" s="2" t="inlineStr">
        <is>
          <t>安徽百分百好评</t>
        </is>
      </c>
      <c r="I1075" s="2" t="inlineStr"/>
      <c r="J1075" s="2" t="inlineStr">
        <is>
          <t>https://www.goofish.com/item?id=1046977679880&amp;categoryId=201538503</t>
        </is>
      </c>
    </row>
    <row r="1076">
      <c r="A1076" s="2" t="inlineStr">
        <is>
          <t>2026-07-06</t>
        </is>
      </c>
      <c r="B1076" s="2" t="inlineStr">
        <is>
          <t>2026-07-06 19:25:14</t>
        </is>
      </c>
      <c r="C1076" s="2" t="inlineStr">
        <is>
          <t>潜水员戴夫</t>
        </is>
      </c>
      <c r="D1076" s="2" t="inlineStr">
        <is>
          <t>卡带</t>
        </is>
      </c>
      <c r="E1076" s="2" t="inlineStr">
        <is>
          <t>1064207173666</t>
        </is>
      </c>
      <c r="F1076" s="2" t="inlineStr">
        <is>
          <t>全新包邮 潜水员戴夫 周年纪念版 Switch卡带 港版中文 支持所有Switch主机，插卡即玩正版实体卡带，带原包装盒售出不退</t>
        </is>
      </c>
      <c r="G1076" s="4" t="n">
        <v>175</v>
      </c>
      <c r="H1076" s="2" t="inlineStr">
        <is>
          <t>上海卖家信用极好</t>
        </is>
      </c>
      <c r="I1076" s="2" t="inlineStr"/>
      <c r="J1076" s="2" t="inlineStr">
        <is>
          <t>https://www.goofish.com/item?id=1064207173666&amp;categoryId=201538503</t>
        </is>
      </c>
    </row>
    <row r="1077">
      <c r="A1077" s="2" t="inlineStr">
        <is>
          <t>2026-07-06</t>
        </is>
      </c>
      <c r="B1077" s="2" t="inlineStr">
        <is>
          <t>2026-07-06 19:25:14</t>
        </is>
      </c>
      <c r="C1077" s="2" t="inlineStr">
        <is>
          <t>潜水员戴夫</t>
        </is>
      </c>
      <c r="D1077" s="2" t="inlineStr">
        <is>
          <t>卡带</t>
        </is>
      </c>
      <c r="E1077" s="2" t="inlineStr">
        <is>
          <t>1060449155487</t>
        </is>
      </c>
      <c r="F1077" s="2" t="inlineStr">
        <is>
          <t>出潜水员戴夫switch卡带 日版潜水员戴夫卡带，全新未拆，标价包邮可直拍</t>
        </is>
      </c>
      <c r="G1077" s="4" t="n">
        <v>150</v>
      </c>
      <c r="H1077" s="2" t="inlineStr">
        <is>
          <t>北京百分百好评</t>
        </is>
      </c>
      <c r="I1077" s="2" t="inlineStr"/>
      <c r="J1077" s="2" t="inlineStr">
        <is>
          <t>https://www.goofish.com/item?id=1060449155487&amp;categoryId=201538503</t>
        </is>
      </c>
    </row>
    <row r="1078">
      <c r="A1078" s="2" t="inlineStr">
        <is>
          <t>2026-07-06</t>
        </is>
      </c>
      <c r="B1078" s="2" t="inlineStr">
        <is>
          <t>2026-07-06 19:25:14</t>
        </is>
      </c>
      <c r="C1078" s="2" t="inlineStr">
        <is>
          <t>潜水员戴夫</t>
        </is>
      </c>
      <c r="D1078" s="2" t="inlineStr">
        <is>
          <t>卡带</t>
        </is>
      </c>
      <c r="E1078" s="2" t="inlineStr">
        <is>
          <t>1050543637070</t>
        </is>
      </c>
      <c r="F1078"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1078" s="4" t="n">
        <v>179</v>
      </c>
      <c r="H1078" s="2" t="inlineStr">
        <is>
          <t>山东百分百好评</t>
        </is>
      </c>
      <c r="I1078" s="2" t="inlineStr"/>
      <c r="J1078" s="2" t="inlineStr">
        <is>
          <t>https://www.goofish.com/item?id=1050543637070&amp;categoryId=201538503</t>
        </is>
      </c>
    </row>
    <row r="1079">
      <c r="A1079" s="2" t="inlineStr">
        <is>
          <t>2026-07-06</t>
        </is>
      </c>
      <c r="B1079" s="2" t="inlineStr">
        <is>
          <t>2026-07-06 19:25:14</t>
        </is>
      </c>
      <c r="C1079" s="2" t="inlineStr">
        <is>
          <t>潜水员戴夫</t>
        </is>
      </c>
      <c r="D1079" s="2" t="inlineStr">
        <is>
          <t>卡带</t>
        </is>
      </c>
      <c r="E1079" s="2" t="inlineStr">
        <is>
          <t>1065162760235</t>
        </is>
      </c>
      <c r="F1079" s="2" t="inlineStr">
        <is>
          <t>全新未拆 潜水员戴夫 港版中文 Switch 感兴趣的话点“我想要”和我私聊吧～</t>
        </is>
      </c>
      <c r="G1079" s="4" t="n">
        <v>150</v>
      </c>
      <c r="H1079" s="2" t="inlineStr">
        <is>
          <t>安徽百分百好评</t>
        </is>
      </c>
      <c r="I1079" s="2" t="inlineStr"/>
      <c r="J1079" s="2" t="inlineStr">
        <is>
          <t>https://www.goofish.com/item?id=1065162760235&amp;categoryId=201538503</t>
        </is>
      </c>
    </row>
    <row r="1080">
      <c r="A1080" s="2" t="inlineStr">
        <is>
          <t>2026-07-06</t>
        </is>
      </c>
      <c r="B1080" s="2" t="inlineStr">
        <is>
          <t>2026-07-06 19:25:14</t>
        </is>
      </c>
      <c r="C1080" s="2" t="inlineStr">
        <is>
          <t>潜水员戴夫</t>
        </is>
      </c>
      <c r="D1080" s="2" t="inlineStr">
        <is>
          <t>卡带</t>
        </is>
      </c>
      <c r="E1080" s="2" t="inlineStr">
        <is>
          <t>1063447997058</t>
        </is>
      </c>
      <c r="F1080" s="2" t="inlineStr">
        <is>
          <t>潜水员戴夫，基本没玩过，不清楚什么版本 感兴趣的话点“我想要”和我私聊吧～</t>
        </is>
      </c>
      <c r="G1080" s="4" t="n">
        <v>144</v>
      </c>
      <c r="H1080" s="2" t="inlineStr">
        <is>
          <t>河南卖家信用优秀</t>
        </is>
      </c>
      <c r="I1080" s="2" t="inlineStr"/>
      <c r="J1080" s="2" t="inlineStr">
        <is>
          <t>https://www.goofish.com/item?id=1063447997058&amp;categoryId=201538503</t>
        </is>
      </c>
    </row>
    <row r="1081">
      <c r="A1081" s="2" t="inlineStr">
        <is>
          <t>2026-07-06</t>
        </is>
      </c>
      <c r="B1081" s="2" t="inlineStr">
        <is>
          <t>2026-07-06 19:25:14</t>
        </is>
      </c>
      <c r="C1081" s="2" t="inlineStr">
        <is>
          <t>潜水员戴夫</t>
        </is>
      </c>
      <c r="D1081" s="2" t="inlineStr">
        <is>
          <t>卡带</t>
        </is>
      </c>
      <c r="E1081" s="2" t="inlineStr">
        <is>
          <t>1054865572071</t>
        </is>
      </c>
      <c r="F1081" s="2" t="inlineStr">
        <is>
          <t>潜水员戴夫 周年纪念版 switch卡带 日版中文 日本直邮过来的  全新未开封  无首发特典</t>
        </is>
      </c>
      <c r="G1081" s="4" t="n">
        <v>170</v>
      </c>
      <c r="H1081" s="2" t="inlineStr">
        <is>
          <t>广东百分百好评</t>
        </is>
      </c>
      <c r="I1081" s="2" t="inlineStr"/>
      <c r="J1081" s="2" t="inlineStr">
        <is>
          <t>https://www.goofish.com/item?id=1054865572071&amp;categoryId=201538503</t>
        </is>
      </c>
    </row>
    <row r="1082">
      <c r="A1082" s="2" t="inlineStr">
        <is>
          <t>2026-07-06</t>
        </is>
      </c>
      <c r="B1082" s="2" t="inlineStr">
        <is>
          <t>2026-07-06 19:25:14</t>
        </is>
      </c>
      <c r="C1082" s="2" t="inlineStr">
        <is>
          <t>潜水员戴夫</t>
        </is>
      </c>
      <c r="D1082" s="2" t="inlineStr">
        <is>
          <t>卡带</t>
        </is>
      </c>
      <c r="E1082" s="2" t="inlineStr">
        <is>
          <t>1060438393565</t>
        </is>
      </c>
      <c r="F1082" s="2" t="inlineStr">
        <is>
          <t>全新！ns卡带 潜水员戴夫 全新未拆封 港版包邮</t>
        </is>
      </c>
      <c r="G1082" s="4" t="n">
        <v>180</v>
      </c>
      <c r="H1082" s="2" t="inlineStr">
        <is>
          <t>广西百分百好评</t>
        </is>
      </c>
      <c r="I1082" s="2" t="inlineStr"/>
      <c r="J1082" s="2" t="inlineStr">
        <is>
          <t>https://www.goofish.com/item?id=1060438393565&amp;categoryId=201538503</t>
        </is>
      </c>
    </row>
    <row r="1083">
      <c r="A1083" s="2" t="inlineStr">
        <is>
          <t>2026-07-06</t>
        </is>
      </c>
      <c r="B1083" s="2" t="inlineStr">
        <is>
          <t>2026-07-06 19:25:14</t>
        </is>
      </c>
      <c r="C1083" s="2" t="inlineStr">
        <is>
          <t>潜水员戴夫</t>
        </is>
      </c>
      <c r="D1083" s="2" t="inlineStr">
        <is>
          <t>卡带</t>
        </is>
      </c>
      <c r="E1083" s="2" t="inlineStr">
        <is>
          <t>1056991018987</t>
        </is>
      </c>
      <c r="F1083" s="2" t="inlineStr">
        <is>
          <t>潜水员戴夫中文 插拔两次 售出不退不换</t>
        </is>
      </c>
      <c r="G1083" s="4" t="n">
        <v>140</v>
      </c>
      <c r="H1083" s="2" t="inlineStr">
        <is>
          <t>浙江百分百好评</t>
        </is>
      </c>
      <c r="I1083" s="2" t="inlineStr"/>
      <c r="J1083" s="2" t="inlineStr">
        <is>
          <t>https://www.goofish.com/item?id=1056991018987&amp;categoryId=201538503</t>
        </is>
      </c>
    </row>
    <row r="1084">
      <c r="A1084" s="2" t="inlineStr">
        <is>
          <t>2026-07-06</t>
        </is>
      </c>
      <c r="B1084" s="2" t="inlineStr">
        <is>
          <t>2026-07-06 19:25:14</t>
        </is>
      </c>
      <c r="C1084" s="2" t="inlineStr">
        <is>
          <t>潜水员戴夫</t>
        </is>
      </c>
      <c r="D1084" s="2" t="inlineStr">
        <is>
          <t>卡带</t>
        </is>
      </c>
      <c r="E1084" s="2" t="inlineStr">
        <is>
          <t>1019286280454</t>
        </is>
      </c>
      <c r="F1084" s="2" t="inlineStr">
        <is>
          <t>包邮全新Switch 潜水员戴夫 周年限定版 日版卡带 带原 包装盒 支持所有Switch主机 读卡正常 休闲娱乐类  同城可自提 现货当天发 全新未拆封</t>
        </is>
      </c>
      <c r="G1084" s="4" t="n">
        <v>165</v>
      </c>
      <c r="H1084" s="2" t="inlineStr">
        <is>
          <t>浙江回复超快</t>
        </is>
      </c>
      <c r="I1084" s="2" t="inlineStr"/>
      <c r="J1084" s="2" t="inlineStr">
        <is>
          <t>https://www.goofish.com/item?id=1019286280454&amp;categoryId=201538503</t>
        </is>
      </c>
    </row>
    <row r="1085">
      <c r="A1085" s="2" t="inlineStr">
        <is>
          <t>2026-07-06</t>
        </is>
      </c>
      <c r="B1085" s="2" t="inlineStr">
        <is>
          <t>2026-07-06 19:25:14</t>
        </is>
      </c>
      <c r="C1085" s="2" t="inlineStr">
        <is>
          <t>潜水员戴夫</t>
        </is>
      </c>
      <c r="D1085" s="2" t="inlineStr">
        <is>
          <t>卡带</t>
        </is>
      </c>
      <c r="E1085" s="2" t="inlineStr">
        <is>
          <t>1052271690256</t>
        </is>
      </c>
      <c r="F1085" s="2" t="inlineStr">
        <is>
          <t>全新未拆封 潜水员戴夫 周年纪念版Switch卡带 日版 支持中文 带原装盒全新未拆封 顺丰/京东包邮 ，不议价全新未拆封，发货前视频确认，发货后不退不换</t>
        </is>
      </c>
      <c r="G1085" s="4" t="n">
        <v>160</v>
      </c>
      <c r="H1085" s="2" t="inlineStr">
        <is>
          <t>辽宁卖家信用极好</t>
        </is>
      </c>
      <c r="I1085" s="2" t="inlineStr"/>
      <c r="J1085" s="2" t="inlineStr">
        <is>
          <t>https://www.goofish.com/item?id=1052271690256&amp;categoryId=201538503</t>
        </is>
      </c>
    </row>
    <row r="1086">
      <c r="A1086" s="2" t="inlineStr">
        <is>
          <t>2026-07-06</t>
        </is>
      </c>
      <c r="B1086" s="2" t="inlineStr">
        <is>
          <t>2026-07-06 19:25:14</t>
        </is>
      </c>
      <c r="C1086" s="2" t="inlineStr">
        <is>
          <t>潜水员戴夫</t>
        </is>
      </c>
      <c r="D1086" s="2" t="inlineStr">
        <is>
          <t>卡带</t>
        </is>
      </c>
      <c r="E1086" s="2" t="inlineStr">
        <is>
          <t>1058706515498</t>
        </is>
      </c>
      <c r="F1086"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1086" s="4" t="n">
        <v>185</v>
      </c>
      <c r="H1086" s="2" t="inlineStr">
        <is>
          <t>四川卖家信用极好</t>
        </is>
      </c>
      <c r="I1086" s="2" t="inlineStr"/>
      <c r="J1086" s="2" t="inlineStr">
        <is>
          <t>https://www.goofish.com/item?id=1058706515498&amp;categoryId=201538503</t>
        </is>
      </c>
    </row>
    <row r="1087">
      <c r="A1087" s="2" t="inlineStr">
        <is>
          <t>2026-07-06</t>
        </is>
      </c>
      <c r="B1087" s="2" t="inlineStr">
        <is>
          <t>2026-07-06 19:25:14</t>
        </is>
      </c>
      <c r="C1087" s="2" t="inlineStr">
        <is>
          <t>潜水员戴夫</t>
        </is>
      </c>
      <c r="D1087" s="2" t="inlineStr">
        <is>
          <t>卡带</t>
        </is>
      </c>
      <c r="E1087" s="2" t="inlineStr">
        <is>
          <t>1063550886067</t>
        </is>
      </c>
      <c r="F1087" s="2" t="inlineStr">
        <is>
          <t>全新未拆封Switch《潜水员戴夫 周年纪念版》港版实体卡带 ，带原装盒，塑封完整，支持中文，插卡即玩！冒险RPG+管理模拟类，白天潜水探险，晚上经营寿司店，玩法丰富，适合喜欢休闲和经营的朋友，聚会娱乐也很合适～包邮，支持自提，价格可聊，喜欢直接拍，细节随时问我～</t>
        </is>
      </c>
      <c r="G1087" s="4" t="n">
        <v>153</v>
      </c>
      <c r="H1087" s="2" t="inlineStr">
        <is>
          <t>江苏百分百好评</t>
        </is>
      </c>
      <c r="I1087" s="2" t="inlineStr"/>
      <c r="J1087" s="2" t="inlineStr">
        <is>
          <t>https://www.goofish.com/item?id=1063550886067&amp;categoryId=201538503</t>
        </is>
      </c>
    </row>
    <row r="1088">
      <c r="A1088" s="2" t="inlineStr">
        <is>
          <t>2026-07-06</t>
        </is>
      </c>
      <c r="B1088" s="2" t="inlineStr">
        <is>
          <t>2026-07-06 19:25:14</t>
        </is>
      </c>
      <c r="C1088" s="2" t="inlineStr">
        <is>
          <t>潜水员戴夫</t>
        </is>
      </c>
      <c r="D1088" s="2" t="inlineStr">
        <is>
          <t>卡带</t>
        </is>
      </c>
      <c r="E1088" s="2" t="inlineStr">
        <is>
          <t>1050612867749</t>
        </is>
      </c>
      <c r="F1088" s="2"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G1088" s="4" t="n">
        <v>305</v>
      </c>
      <c r="H1088" s="2" t="inlineStr">
        <is>
          <t>浙江百分百好评</t>
        </is>
      </c>
      <c r="I1088" s="2" t="inlineStr"/>
      <c r="J1088" s="2" t="inlineStr">
        <is>
          <t>https://www.goofish.com/item?id=1050612867749&amp;categoryId=201538503</t>
        </is>
      </c>
    </row>
    <row r="1089">
      <c r="A1089" s="2" t="inlineStr">
        <is>
          <t>2026-07-06</t>
        </is>
      </c>
      <c r="B1089" s="2" t="inlineStr">
        <is>
          <t>2026-07-06 19:25:14</t>
        </is>
      </c>
      <c r="C1089" s="2" t="inlineStr">
        <is>
          <t>潜水员戴夫</t>
        </is>
      </c>
      <c r="D1089" s="2" t="inlineStr">
        <is>
          <t>卡带</t>
        </is>
      </c>
      <c r="E1089" s="2" t="inlineStr">
        <is>
          <t>1047616945847</t>
        </is>
      </c>
      <c r="F1089" s="2" t="inlineStr">
        <is>
          <t>出日版中文，潜水员戴夫ns 卡带，崭新没拆封，外包装塑料膜还 在，非偏远地区包邮，经典必玩</t>
        </is>
      </c>
      <c r="G1089" s="4" t="n">
        <v>179</v>
      </c>
      <c r="H1089" s="2" t="inlineStr">
        <is>
          <t>湖南回复超快</t>
        </is>
      </c>
      <c r="I1089" s="2" t="inlineStr"/>
      <c r="J1089" s="2" t="inlineStr">
        <is>
          <t>https://www.goofish.com/item?id=1047616945847&amp;categoryId=201538503</t>
        </is>
      </c>
    </row>
    <row r="1090">
      <c r="A1090" s="2" t="inlineStr">
        <is>
          <t>2026-07-06</t>
        </is>
      </c>
      <c r="B1090" s="2" t="inlineStr">
        <is>
          <t>2026-07-06 19:25:14</t>
        </is>
      </c>
      <c r="C1090" s="2" t="inlineStr">
        <is>
          <t>潜水员戴夫</t>
        </is>
      </c>
      <c r="D1090" s="2" t="inlineStr">
        <is>
          <t>卡带</t>
        </is>
      </c>
      <c r="E1090" s="2" t="inlineStr">
        <is>
          <t>1055216015670</t>
        </is>
      </c>
      <c r="F1090" s="2" t="inlineStr">
        <is>
          <t>代拍潜水员戴夫ns卡带，全新未拆封 感兴趣的话点“我想要”和我私聊吧～不要直接拍，不急</t>
        </is>
      </c>
      <c r="G1090" s="4" t="n">
        <v>160</v>
      </c>
      <c r="H1090" s="2" t="inlineStr">
        <is>
          <t>湖南百分百好评</t>
        </is>
      </c>
      <c r="I1090" s="2" t="inlineStr"/>
      <c r="J1090" s="2" t="inlineStr">
        <is>
          <t>https://www.goofish.com/item?id=1055216015670&amp;categoryId=201538503</t>
        </is>
      </c>
    </row>
    <row r="1091">
      <c r="A1091" s="2" t="inlineStr">
        <is>
          <t>2026-07-06</t>
        </is>
      </c>
      <c r="B1091" s="2" t="inlineStr">
        <is>
          <t>2026-07-06 19:25:14</t>
        </is>
      </c>
      <c r="C1091" s="2" t="inlineStr">
        <is>
          <t>潜水员戴夫</t>
        </is>
      </c>
      <c r="D1091" s="2" t="inlineStr">
        <is>
          <t>卡带</t>
        </is>
      </c>
      <c r="E1091" s="2" t="inlineStr">
        <is>
          <t>1064167544289</t>
        </is>
      </c>
      <c r="F1091" s="2" t="inlineStr">
        <is>
          <t>全新Switch卡带_潜水员戴夫 日本直邮购入_日版带中文，全新未拆封带热切口不刀，非偏远地区包邮如无与上诉不同情况，售出不退不换</t>
        </is>
      </c>
      <c r="G1091" s="4" t="n">
        <v>154</v>
      </c>
      <c r="H1091" s="2" t="inlineStr">
        <is>
          <t>福建百分百好评</t>
        </is>
      </c>
      <c r="I1091" s="2" t="inlineStr"/>
      <c r="J1091" s="2" t="inlineStr">
        <is>
          <t>https://www.goofish.com/item?id=1064167544289&amp;categoryId=201538503</t>
        </is>
      </c>
    </row>
    <row r="1092">
      <c r="A1092" s="2" t="inlineStr">
        <is>
          <t>2026-07-06</t>
        </is>
      </c>
      <c r="B1092" s="2" t="inlineStr">
        <is>
          <t>2026-07-06 19:25:14</t>
        </is>
      </c>
      <c r="C1092" s="2" t="inlineStr">
        <is>
          <t>潜水员戴夫</t>
        </is>
      </c>
      <c r="D1092" s="2" t="inlineStr">
        <is>
          <t>卡带</t>
        </is>
      </c>
      <c r="E1092" s="2" t="inlineStr">
        <is>
          <t>1062106236067</t>
        </is>
      </c>
      <c r="F1092" s="2" t="inlineStr">
        <is>
          <t>日版 任天堂 Switch NS游戏 潜水员戴夫 周年纪念 全新的当天可以发货，全新的，包邮发日版的有中文</t>
        </is>
      </c>
      <c r="G1092" s="4" t="n">
        <v>150</v>
      </c>
      <c r="H1092" s="2" t="inlineStr">
        <is>
          <t>江苏百分百好评</t>
        </is>
      </c>
      <c r="I1092" s="2" t="inlineStr"/>
      <c r="J1092" s="2" t="inlineStr">
        <is>
          <t>https://www.goofish.com/item?id=1062106236067&amp;categoryId=201538503</t>
        </is>
      </c>
    </row>
    <row r="1093">
      <c r="A1093" s="2" t="inlineStr">
        <is>
          <t>2026-07-06</t>
        </is>
      </c>
      <c r="B1093" s="2" t="inlineStr">
        <is>
          <t>2026-07-06 19:25:14</t>
        </is>
      </c>
      <c r="C1093" s="2" t="inlineStr">
        <is>
          <t>潜水员戴夫</t>
        </is>
      </c>
      <c r="D1093" s="2" t="inlineStr">
        <is>
          <t>卡带</t>
        </is>
      </c>
      <c r="E1093" s="2" t="inlineStr">
        <is>
          <t>1059178704466</t>
        </is>
      </c>
      <c r="F1093" s="2" t="inlineStr">
        <is>
          <t>全新潜水员戴夫周年纪念版Switch卡带日版Switch实体 卡带《潜水员戴夫》周年纪念版，带原装盒，封面印刷清晰，卡带金手指无氧化痕迹，支持中文，插卡即玩。  温州鹿城支持自提！</t>
        </is>
      </c>
      <c r="G1093" s="4" t="n">
        <v>172</v>
      </c>
      <c r="H1093" s="2" t="inlineStr">
        <is>
          <t>浙江百分百好评</t>
        </is>
      </c>
      <c r="I1093" s="2" t="inlineStr"/>
      <c r="J1093" s="2" t="inlineStr">
        <is>
          <t>https://www.goofish.com/item?id=1059178704466&amp;categoryId=201538503</t>
        </is>
      </c>
    </row>
    <row r="1094">
      <c r="A1094" s="2" t="inlineStr">
        <is>
          <t>2026-07-06</t>
        </is>
      </c>
      <c r="B1094" s="2" t="inlineStr">
        <is>
          <t>2026-07-06 19:25:14</t>
        </is>
      </c>
      <c r="C1094" s="2" t="inlineStr">
        <is>
          <t>潜水员戴夫</t>
        </is>
      </c>
      <c r="D1094" s="2" t="inlineStr">
        <is>
          <t>卡带</t>
        </is>
      </c>
      <c r="E1094" s="2" t="inlineStr">
        <is>
          <t>1046677007934</t>
        </is>
      </c>
      <c r="F1094" s="2" t="inlineStr">
        <is>
          <t>【现货】全新未拆ns游戏卡带《潜水员戴夫》， 日版中文，无首发特典，拆封不退，爽快的来！</t>
        </is>
      </c>
      <c r="G1094" s="4" t="n">
        <v>150</v>
      </c>
      <c r="H1094" s="2" t="inlineStr">
        <is>
          <t>广东百分百好评</t>
        </is>
      </c>
      <c r="I1094" s="2" t="inlineStr"/>
      <c r="J1094" s="2" t="inlineStr">
        <is>
          <t>https://www.goofish.com/item?id=1046677007934&amp;categoryId=201538503</t>
        </is>
      </c>
    </row>
    <row r="1095">
      <c r="A1095" s="2" t="inlineStr">
        <is>
          <t>2026-07-06</t>
        </is>
      </c>
      <c r="B1095" s="2" t="inlineStr">
        <is>
          <t>2026-07-06 19:25:14</t>
        </is>
      </c>
      <c r="C1095" s="2" t="inlineStr">
        <is>
          <t>潜水员戴夫</t>
        </is>
      </c>
      <c r="D1095" s="2" t="inlineStr">
        <is>
          <t>卡带</t>
        </is>
      </c>
      <c r="E1095" s="2" t="inlineStr">
        <is>
          <t>1060537287696</t>
        </is>
      </c>
      <c r="F1095"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1095" s="4" t="n">
        <v>155</v>
      </c>
      <c r="H1095" s="2" t="inlineStr">
        <is>
          <t>浙江百分百好评</t>
        </is>
      </c>
      <c r="I1095" s="2" t="inlineStr"/>
      <c r="J1095" s="2" t="inlineStr">
        <is>
          <t>https://www.goofish.com/item?id=1060537287696&amp;categoryId=201538503</t>
        </is>
      </c>
    </row>
    <row r="1096">
      <c r="A1096" s="2" t="inlineStr">
        <is>
          <t>2026-07-06</t>
        </is>
      </c>
      <c r="B1096" s="2" t="inlineStr">
        <is>
          <t>2026-07-06 19:25:14</t>
        </is>
      </c>
      <c r="C1096" s="2" t="inlineStr">
        <is>
          <t>潜水员戴夫</t>
        </is>
      </c>
      <c r="D1096" s="2" t="inlineStr">
        <is>
          <t>卡带</t>
        </is>
      </c>
      <c r="E1096" s="2" t="inlineStr">
        <is>
          <t>1063231090325</t>
        </is>
      </c>
      <c r="F1096" s="2" t="inlineStr">
        <is>
          <t>全新，Switch《潜水员戴夫 周年纪念版》日版中文，全新未 拆封，带原装盒，快递今天刚收到的，由于换了oled双系统，卡带都出掉，深圳可自提，地铁布吉站，非偏远地区包邮，喜欢直接拍，细节私聊</t>
        </is>
      </c>
      <c r="G1096" s="4" t="n">
        <v>158</v>
      </c>
      <c r="H1096" s="2" t="inlineStr">
        <is>
          <t>广东百分百好评</t>
        </is>
      </c>
      <c r="I1096" s="2" t="inlineStr"/>
      <c r="J1096" s="2" t="inlineStr">
        <is>
          <t>https://www.goofish.com/item?id=1063231090325&amp;categoryId=201538503</t>
        </is>
      </c>
    </row>
    <row r="1097">
      <c r="A1097" s="2" t="inlineStr">
        <is>
          <t>2026-07-06</t>
        </is>
      </c>
      <c r="B1097" s="2" t="inlineStr">
        <is>
          <t>2026-07-06 19:25:14</t>
        </is>
      </c>
      <c r="C1097" s="2" t="inlineStr">
        <is>
          <t>潜水员戴夫</t>
        </is>
      </c>
      <c r="D1097" s="2" t="inlineStr">
        <is>
          <t>卡带</t>
        </is>
      </c>
      <c r="E1097" s="2" t="inlineStr">
        <is>
          <t>1062775800233</t>
        </is>
      </c>
      <c r="F1097" s="2" t="inlineStr">
        <is>
          <t>【出】潜水员戴夫日版卡带 全新未拆，标价包非偏普快可直拍售出不退不换，完美控勿扰，拒绝到手刀</t>
        </is>
      </c>
      <c r="G1097" s="4" t="n">
        <v>155</v>
      </c>
      <c r="H1097" s="2" t="inlineStr">
        <is>
          <t>河南百分百好评</t>
        </is>
      </c>
      <c r="I1097" s="2" t="inlineStr"/>
      <c r="J1097" s="2" t="inlineStr">
        <is>
          <t>https://www.goofish.com/item?id=1062775800233&amp;categoryId=201538503</t>
        </is>
      </c>
    </row>
    <row r="1098">
      <c r="A1098" s="2" t="inlineStr">
        <is>
          <t>2026-07-06</t>
        </is>
      </c>
      <c r="B1098" s="2" t="inlineStr">
        <is>
          <t>2026-07-06 19:25:14</t>
        </is>
      </c>
      <c r="C1098" s="2" t="inlineStr">
        <is>
          <t>潜水员戴夫</t>
        </is>
      </c>
      <c r="D1098" s="2" t="inlineStr">
        <is>
          <t>卡带</t>
        </is>
      </c>
      <c r="E1098" s="2" t="inlineStr">
        <is>
          <t>1063243174605</t>
        </is>
      </c>
      <c r="F1098"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1098" s="4" t="n">
        <v>141</v>
      </c>
      <c r="H1098" s="2" t="inlineStr">
        <is>
          <t>重庆卖家信用极好</t>
        </is>
      </c>
      <c r="I1098" s="2" t="inlineStr"/>
      <c r="J1098" s="2" t="inlineStr">
        <is>
          <t>https://www.goofish.com/item?id=1063243174605&amp;categoryId=201538503</t>
        </is>
      </c>
    </row>
    <row r="1099">
      <c r="A1099" s="2" t="inlineStr">
        <is>
          <t>2026-07-06</t>
        </is>
      </c>
      <c r="B1099" s="2" t="inlineStr">
        <is>
          <t>2026-07-06 19:25:14</t>
        </is>
      </c>
      <c r="C1099" s="2" t="inlineStr">
        <is>
          <t>潜水员戴夫</t>
        </is>
      </c>
      <c r="D1099" s="2" t="inlineStr">
        <is>
          <t>卡带</t>
        </is>
      </c>
      <c r="E1099" s="2" t="inlineStr">
        <is>
          <t>1062449159938</t>
        </is>
      </c>
      <c r="F1099" s="2" t="inlineStr">
        <is>
          <t>全新潜水员戴夫 switch 卡带 感兴趣的话点“我想要”和我私聊吧～</t>
        </is>
      </c>
      <c r="G1099" s="4" t="n">
        <v>160</v>
      </c>
      <c r="H1099" s="2" t="inlineStr">
        <is>
          <t>安徽卖家信用极好</t>
        </is>
      </c>
      <c r="I1099" s="2" t="inlineStr"/>
      <c r="J1099" s="2" t="inlineStr">
        <is>
          <t>https://www.goofish.com/item?id=1062449159938&amp;categoryId=201538503</t>
        </is>
      </c>
    </row>
    <row r="1100">
      <c r="A1100" s="2" t="inlineStr">
        <is>
          <t>2026-07-06</t>
        </is>
      </c>
      <c r="B1100" s="2" t="inlineStr">
        <is>
          <t>2026-07-06 19:25:14</t>
        </is>
      </c>
      <c r="C1100" s="2" t="inlineStr">
        <is>
          <t>潜水员戴夫</t>
        </is>
      </c>
      <c r="D1100" s="2" t="inlineStr">
        <is>
          <t>卡带</t>
        </is>
      </c>
      <c r="E1100" s="2" t="inlineStr">
        <is>
          <t>1061458590720</t>
        </is>
      </c>
      <c r="F1100" s="2" t="inlineStr">
        <is>
          <t>全新未拆封switch潜水员戴夫  港版卡带 还价勿扰！还价勿扰！还价勿扰！现货塑封膜未拆，支持中文 可以直拍 运费已经设置</t>
        </is>
      </c>
      <c r="G1100" s="4" t="n">
        <v>151</v>
      </c>
      <c r="H1100" s="2" t="inlineStr">
        <is>
          <t>江苏回复超快</t>
        </is>
      </c>
      <c r="I1100" s="2" t="inlineStr"/>
      <c r="J1100" s="2" t="inlineStr">
        <is>
          <t>https://www.goofish.com/item?id=1061458590720&amp;categoryId=201538503</t>
        </is>
      </c>
    </row>
    <row r="1101">
      <c r="A1101" s="2" t="inlineStr">
        <is>
          <t>2026-07-06</t>
        </is>
      </c>
      <c r="B1101" s="2" t="inlineStr">
        <is>
          <t>2026-07-06 19:25:14</t>
        </is>
      </c>
      <c r="C1101" s="2" t="inlineStr">
        <is>
          <t>潜水员戴夫</t>
        </is>
      </c>
      <c r="D1101" s="2" t="inlineStr">
        <is>
          <t>卡带</t>
        </is>
      </c>
      <c r="E1101" s="2" t="inlineStr">
        <is>
          <t>1038030072307</t>
        </is>
      </c>
      <c r="F1101" s="2" t="inlineStr">
        <is>
          <t>全新 任天堂Switch NS游戏 潜水员戴夫dave周年纪 念版现货 港版首发版带特典 包邮发货 出售后不退不换 原封，自行看热切口！ 完美主义者，刀锋战士绕道！ 偏远地区运费另计！</t>
        </is>
      </c>
      <c r="G1101" s="4" t="n">
        <v>238</v>
      </c>
      <c r="H1101" s="2" t="inlineStr">
        <is>
          <t>上海卖家信用极好</t>
        </is>
      </c>
      <c r="I1101" s="2" t="inlineStr"/>
      <c r="J1101" s="2" t="inlineStr">
        <is>
          <t>https://www.goofish.com/item?id=1038030072307&amp;categoryId=201538503</t>
        </is>
      </c>
    </row>
    <row r="1102">
      <c r="A1102" s="2" t="inlineStr">
        <is>
          <t>2026-07-06</t>
        </is>
      </c>
      <c r="B1102" s="2" t="inlineStr">
        <is>
          <t>2026-07-06 19:25:14</t>
        </is>
      </c>
      <c r="C1102" s="2" t="inlineStr">
        <is>
          <t>潜水员戴夫</t>
        </is>
      </c>
      <c r="D1102" s="2" t="inlineStr">
        <is>
          <t>卡带</t>
        </is>
      </c>
      <c r="E1102" s="2" t="inlineStr">
        <is>
          <t>1062146450334</t>
        </is>
      </c>
      <c r="F1102"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1102" s="4" t="n">
        <v>169</v>
      </c>
      <c r="H1102" s="2" t="inlineStr">
        <is>
          <t>北京百分百好评</t>
        </is>
      </c>
      <c r="I1102" s="2" t="inlineStr"/>
      <c r="J1102" s="2" t="inlineStr">
        <is>
          <t>https://www.goofish.com/item?id=1062146450334&amp;categoryId=201538503</t>
        </is>
      </c>
    </row>
    <row r="1103">
      <c r="A1103" s="2" t="inlineStr">
        <is>
          <t>2026-07-06</t>
        </is>
      </c>
      <c r="B1103" s="2" t="inlineStr">
        <is>
          <t>2026-07-06 19:25:14</t>
        </is>
      </c>
      <c r="C1103" s="2" t="inlineStr">
        <is>
          <t>潜水员戴夫</t>
        </is>
      </c>
      <c r="D1103" s="2" t="inlineStr">
        <is>
          <t>卡带</t>
        </is>
      </c>
      <c r="E1103" s="2" t="inlineStr">
        <is>
          <t>1063122242942</t>
        </is>
      </c>
      <c r="F1103" s="2" t="inlineStr">
        <is>
          <t>潜水员戴夫，switch1日版卡带有中文全新未拆封，包邮出 工作日拍次日上午发货</t>
        </is>
      </c>
      <c r="G1103" s="4" t="n">
        <v>148</v>
      </c>
      <c r="H1103" s="2" t="inlineStr">
        <is>
          <t>广西</t>
        </is>
      </c>
      <c r="I1103" s="2" t="inlineStr"/>
      <c r="J1103" s="2" t="inlineStr">
        <is>
          <t>https://www.goofish.com/item?id=1063122242942&amp;categoryId=201538503</t>
        </is>
      </c>
    </row>
    <row r="1104">
      <c r="A1104" s="2" t="inlineStr">
        <is>
          <t>2026-07-06</t>
        </is>
      </c>
      <c r="B1104" s="2" t="inlineStr">
        <is>
          <t>2026-07-06 19:25:14</t>
        </is>
      </c>
      <c r="C1104" s="2" t="inlineStr">
        <is>
          <t>潜水员戴夫</t>
        </is>
      </c>
      <c r="D1104" s="2" t="inlineStr">
        <is>
          <t>卡带</t>
        </is>
      </c>
      <c r="E1104" s="2" t="inlineStr">
        <is>
          <t>1065022656998</t>
        </is>
      </c>
      <c r="F1104" s="2" t="inlineStr">
        <is>
          <t>[全新未拆封]任天堂 NS 潜水员戴夫 中文 全新卡带 非偏远地区包邮 上海自取减5元 价格不刀，直接拍下最快当天发货 特殊商品请当面签收，签收后不可退换 点击头像查看其他在售游戏</t>
        </is>
      </c>
      <c r="G1104" s="4" t="n">
        <v>155</v>
      </c>
      <c r="H1104" s="2" t="inlineStr">
        <is>
          <t>上海卖家信用极好</t>
        </is>
      </c>
      <c r="I1104" s="2" t="inlineStr"/>
      <c r="J1104" s="2" t="inlineStr">
        <is>
          <t>https://www.goofish.com/item?id=1065022656998&amp;categoryId=201538503</t>
        </is>
      </c>
    </row>
    <row r="1105">
      <c r="A1105" s="2" t="inlineStr">
        <is>
          <t>2026-07-06</t>
        </is>
      </c>
      <c r="B1105" s="2" t="inlineStr">
        <is>
          <t>2026-07-06 19:25:14</t>
        </is>
      </c>
      <c r="C1105" s="2" t="inlineStr">
        <is>
          <t>潜水员戴夫</t>
        </is>
      </c>
      <c r="D1105" s="2" t="inlineStr">
        <is>
          <t>卡带</t>
        </is>
      </c>
      <c r="E1105" s="2" t="inlineStr">
        <is>
          <t>1034319992079</t>
        </is>
      </c>
      <c r="F1105" s="2" t="inlineStr">
        <is>
          <t>全新未拆封Switch《潜水员戴夫 周年纪念版》实体卡带，带 原装盒，支持所有Switch主机，中文界面，插上即玩，内容丰富，白天潜水探险，晚上还能经营寿司店，GUILTY GEAR联动也在里面，休闲娱乐很适合～成色特别好，盒子、卡带都没拆过，保存很新，喜欢直接拍。包邮，售出不退不换。</t>
        </is>
      </c>
      <c r="G1105" s="4" t="n">
        <v>180</v>
      </c>
      <c r="H1105" s="2" t="inlineStr">
        <is>
          <t>广东</t>
        </is>
      </c>
      <c r="I1105" s="2" t="inlineStr"/>
      <c r="J1105" s="2" t="inlineStr">
        <is>
          <t>https://www.goofish.com/item?id=1034319992079&amp;categoryId=201538503</t>
        </is>
      </c>
    </row>
    <row r="1106">
      <c r="A1106" s="2" t="inlineStr">
        <is>
          <t>2026-07-06</t>
        </is>
      </c>
      <c r="B1106" s="2" t="inlineStr">
        <is>
          <t>2026-07-06 19:25:14</t>
        </is>
      </c>
      <c r="C1106" s="2" t="inlineStr">
        <is>
          <t>潜水员戴夫</t>
        </is>
      </c>
      <c r="D1106" s="2" t="inlineStr">
        <is>
          <t>卡带</t>
        </is>
      </c>
      <c r="E1106" s="2" t="inlineStr">
        <is>
          <t>1065213792732</t>
        </is>
      </c>
      <c r="F1106" s="2" t="inlineStr">
        <is>
          <t>【可直拍】潜水员戴夫卡带 日版卡带，有盒，插拔过几次，状态如图拍下后不退不换</t>
        </is>
      </c>
      <c r="G1106" s="4" t="n">
        <v>145</v>
      </c>
      <c r="H1106" s="2" t="inlineStr">
        <is>
          <t>北京百分百好评</t>
        </is>
      </c>
      <c r="I1106" s="2" t="inlineStr"/>
      <c r="J1106" s="2" t="inlineStr">
        <is>
          <t>https://www.goofish.com/item?id=1065213792732&amp;categoryId=201538503</t>
        </is>
      </c>
    </row>
    <row r="1107">
      <c r="A1107" s="2" t="inlineStr">
        <is>
          <t>2026-07-06</t>
        </is>
      </c>
      <c r="B1107" s="2" t="inlineStr">
        <is>
          <t>2026-07-06 19:25:14</t>
        </is>
      </c>
      <c r="C1107" s="2" t="inlineStr">
        <is>
          <t>潜水员戴夫</t>
        </is>
      </c>
      <c r="D1107" s="2" t="inlineStr">
        <is>
          <t>卡带</t>
        </is>
      </c>
      <c r="E1107" s="2" t="inlineStr">
        <is>
          <t>1041458710215</t>
        </is>
      </c>
      <c r="F1107"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1107" s="4" t="n">
        <v>155</v>
      </c>
      <c r="H1107" s="2" t="inlineStr">
        <is>
          <t>重庆百分百好评</t>
        </is>
      </c>
      <c r="I1107" s="2" t="inlineStr"/>
      <c r="J1107" s="2" t="inlineStr">
        <is>
          <t>https://www.goofish.com/item?id=1041458710215&amp;categoryId=201538503</t>
        </is>
      </c>
    </row>
    <row r="1108">
      <c r="A1108" s="2" t="inlineStr">
        <is>
          <t>2026-07-06</t>
        </is>
      </c>
      <c r="B1108" s="2" t="inlineStr">
        <is>
          <t>2026-07-06 19:25:14</t>
        </is>
      </c>
      <c r="C1108" s="2" t="inlineStr">
        <is>
          <t>潜水员戴夫</t>
        </is>
      </c>
      <c r="D1108" s="2" t="inlineStr">
        <is>
          <t>卡带</t>
        </is>
      </c>
      <c r="E1108" s="2" t="inlineStr">
        <is>
          <t>1059484392524</t>
        </is>
      </c>
      <c r="F1108" s="2" t="inlineStr">
        <is>
          <t>潜水员戴夫switch卡带 五句话内包邮，晚点补实物图，抽拔几次</t>
        </is>
      </c>
      <c r="G1108" s="4" t="n">
        <v>165</v>
      </c>
      <c r="H1108" s="2" t="inlineStr">
        <is>
          <t>湖北百分百好评</t>
        </is>
      </c>
      <c r="I1108" s="2" t="inlineStr"/>
      <c r="J1108" s="2" t="inlineStr">
        <is>
          <t>https://www.goofish.com/item?id=1059484392524&amp;categoryId=201538503</t>
        </is>
      </c>
    </row>
    <row r="1109">
      <c r="A1109" s="2" t="inlineStr">
        <is>
          <t>2026-07-06</t>
        </is>
      </c>
      <c r="B1109" s="2" t="inlineStr">
        <is>
          <t>2026-07-06 19:25:14</t>
        </is>
      </c>
      <c r="C1109" s="2" t="inlineStr">
        <is>
          <t>潜水员戴夫</t>
        </is>
      </c>
      <c r="D1109" s="2" t="inlineStr">
        <is>
          <t>卡带</t>
        </is>
      </c>
      <c r="E1109" s="2" t="inlineStr">
        <is>
          <t>1060059093845</t>
        </is>
      </c>
      <c r="F1109" s="2" t="inlineStr">
        <is>
          <t>【出】潜水员戴夫 switch switch游戏卡带 swi tch卡带 戴夫无瑕无瑕，这个是之前拍的图已出，再出一张无瑕的周五补图可直拍</t>
        </is>
      </c>
      <c r="G1109" s="4" t="n">
        <v>155</v>
      </c>
      <c r="H1109" s="2" t="inlineStr">
        <is>
          <t>河南百分百好评</t>
        </is>
      </c>
      <c r="I1109" s="2" t="inlineStr"/>
      <c r="J1109" s="2" t="inlineStr">
        <is>
          <t>https://www.goofish.com/item?id=1060059093845&amp;categoryId=201538503</t>
        </is>
      </c>
    </row>
    <row r="1110">
      <c r="A1110" s="2" t="inlineStr">
        <is>
          <t>2026-07-06</t>
        </is>
      </c>
      <c r="B1110" s="2" t="inlineStr">
        <is>
          <t>2026-07-06 19:25:14</t>
        </is>
      </c>
      <c r="C1110" s="2" t="inlineStr">
        <is>
          <t>潜水员戴夫</t>
        </is>
      </c>
      <c r="D1110" s="2" t="inlineStr">
        <is>
          <t>卡带</t>
        </is>
      </c>
      <c r="E1110" s="2" t="inlineStr">
        <is>
          <t>1065331584360</t>
        </is>
      </c>
      <c r="F1110" s="2" t="inlineStr">
        <is>
          <t>【出】潜水员戴夫中文版 插拔2，可发对光，不包邮玩了之后找不到抓鱼诀窍，打的太生气了，遂想出掉周末发货，一旦售出不退不换。</t>
        </is>
      </c>
      <c r="G1110" s="4" t="n">
        <v>135</v>
      </c>
      <c r="H1110" s="2" t="inlineStr">
        <is>
          <t>上海百分百好评</t>
        </is>
      </c>
      <c r="I1110" s="2" t="inlineStr"/>
      <c r="J1110" s="2" t="inlineStr">
        <is>
          <t>https://www.goofish.com/item?id=1065331584360&amp;categoryId=201538503</t>
        </is>
      </c>
    </row>
    <row r="1111">
      <c r="A1111" s="2" t="inlineStr">
        <is>
          <t>2026-07-06</t>
        </is>
      </c>
      <c r="B1111" s="2" t="inlineStr">
        <is>
          <t>2026-07-06 19:25:14</t>
        </is>
      </c>
      <c r="C1111" s="2" t="inlineStr">
        <is>
          <t>潜水员戴夫</t>
        </is>
      </c>
      <c r="D1111" s="2" t="inlineStr">
        <is>
          <t>卡带</t>
        </is>
      </c>
      <c r="E1111" s="2" t="inlineStr">
        <is>
          <t>1041588927106</t>
        </is>
      </c>
      <c r="F1111" s="2" t="inlineStr">
        <is>
          <t>潜水员戴夫！全新未拆封Switch《DAVE THE DIV ER 周年限定版》日版卡带，带原装盒，正版保证，支持中文，全区通用，插卡即玩。适合日版/港版/国行Switch主机，休闲娱乐佳选。包邮发货，不议价。需要直接拍，有问题私聊。</t>
        </is>
      </c>
      <c r="G1111" s="4" t="n">
        <v>149</v>
      </c>
      <c r="H1111" s="2" t="inlineStr">
        <is>
          <t>湖南回复超快</t>
        </is>
      </c>
      <c r="I1111" s="2" t="inlineStr"/>
      <c r="J1111" s="2" t="inlineStr">
        <is>
          <t>https://www.goofish.com/item?id=1041588927106&amp;categoryId=201538503</t>
        </is>
      </c>
    </row>
    <row r="1112">
      <c r="A1112" s="2" t="inlineStr">
        <is>
          <t>2026-07-06</t>
        </is>
      </c>
      <c r="B1112" s="2" t="inlineStr">
        <is>
          <t>2026-07-06 19:25:14</t>
        </is>
      </c>
      <c r="C1112" s="2" t="inlineStr">
        <is>
          <t>潜水员戴夫</t>
        </is>
      </c>
      <c r="D1112" s="2" t="inlineStr">
        <is>
          <t>卡带</t>
        </is>
      </c>
      <c r="E1112" s="2" t="inlineStr">
        <is>
          <t>1062429557825</t>
        </is>
      </c>
      <c r="F1112" s="2" t="inlineStr">
        <is>
          <t>出潜水员戴夫switch卡带，拔插个位数，成色极好 [闪亮]到手刀别来，不出事妈[闪亮]标价不还价，已经自刀很多了，屠龙刀婉拒了[闪亮]包邮费8r，需自付多出来的邮费，不包手续费，手续费需直转[闪亮]不是贩子，没有包装，建议走顺丰，会给你好好包装，寄出前会拍状态，录制好包装视频，无开箱视频无售后，快递运输造成的问题我不担责，我只保证寄出前和包装完好，可以帮你联系快递公司申请赔付（如果走了价保服务的</t>
        </is>
      </c>
      <c r="G1112" s="4" t="n">
        <v>165</v>
      </c>
      <c r="H1112" s="2" t="inlineStr">
        <is>
          <t>四川百分百好评</t>
        </is>
      </c>
      <c r="I1112" s="2" t="inlineStr"/>
      <c r="J1112" s="2" t="inlineStr">
        <is>
          <t>https://www.goofish.com/item?id=1062429557825&amp;categoryId=201538503</t>
        </is>
      </c>
    </row>
    <row r="1113">
      <c r="A1113" s="2" t="inlineStr">
        <is>
          <t>2026-07-06</t>
        </is>
      </c>
      <c r="B1113" s="2" t="inlineStr">
        <is>
          <t>2026-07-06 19:25:14</t>
        </is>
      </c>
      <c r="C1113" s="2" t="inlineStr">
        <is>
          <t>潜水员戴夫</t>
        </is>
      </c>
      <c r="D1113" s="2" t="inlineStr">
        <is>
          <t>卡带</t>
        </is>
      </c>
      <c r="E1113" s="2" t="inlineStr">
        <is>
          <t>1039488550778</t>
        </is>
      </c>
      <c r="F1113" s="2" t="inlineStr">
        <is>
          <t>潜水员戴夫switch ns游戏卡带 日版中文 全新未拆 真实拍摄 实物如图 非偏包邮 当天发货</t>
        </is>
      </c>
      <c r="G1113" s="4" t="n">
        <v>185</v>
      </c>
      <c r="H1113" s="2" t="inlineStr">
        <is>
          <t>浙江百分百好评</t>
        </is>
      </c>
      <c r="I1113" s="2" t="inlineStr"/>
      <c r="J1113" s="2" t="inlineStr">
        <is>
          <t>https://www.goofish.com/item?id=1039488550778&amp;categoryId=201538503</t>
        </is>
      </c>
    </row>
    <row r="1114">
      <c r="A1114" s="2" t="inlineStr">
        <is>
          <t>2026-07-06</t>
        </is>
      </c>
      <c r="B1114" s="2" t="inlineStr">
        <is>
          <t>2026-07-06 19:25:14</t>
        </is>
      </c>
      <c r="C1114" s="2" t="inlineStr">
        <is>
          <t>潜水员戴夫</t>
        </is>
      </c>
      <c r="D1114" s="2" t="inlineStr">
        <is>
          <t>卡带</t>
        </is>
      </c>
      <c r="E1114" s="2" t="inlineStr">
        <is>
          <t>1063062506112</t>
        </is>
      </c>
      <c r="F1114"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1114" s="4" t="n">
        <v>160</v>
      </c>
      <c r="H1114" s="2" t="inlineStr">
        <is>
          <t>上海百分百好评</t>
        </is>
      </c>
      <c r="I1114" s="2" t="inlineStr"/>
      <c r="J1114" s="2" t="inlineStr">
        <is>
          <t>https://www.goofish.com/item?id=1063062506112&amp;categoryId=201538503</t>
        </is>
      </c>
    </row>
    <row r="1115">
      <c r="A1115" s="2" t="inlineStr">
        <is>
          <t>2026-07-06</t>
        </is>
      </c>
      <c r="B1115" s="2" t="inlineStr">
        <is>
          <t>2026-07-06 19:25:14</t>
        </is>
      </c>
      <c r="C1115" s="2" t="inlineStr">
        <is>
          <t>潜水员戴夫</t>
        </is>
      </c>
      <c r="D1115" s="2" t="inlineStr">
        <is>
          <t>卡带</t>
        </is>
      </c>
      <c r="E1115" s="2" t="inlineStr">
        <is>
          <t>1060017491294</t>
        </is>
      </c>
      <c r="F1115" s="2" t="inlineStr">
        <is>
          <t>【全新未拆封】Switch《潜水员戴夫》卡带 带原包装盒，正版实体卡带，塑封未拆包邮，售出不退不换</t>
        </is>
      </c>
      <c r="G1115" s="4" t="n">
        <v>160</v>
      </c>
      <c r="H1115" s="2" t="inlineStr">
        <is>
          <t>安徽卖家信用极好</t>
        </is>
      </c>
      <c r="I1115" s="2" t="inlineStr"/>
      <c r="J1115" s="2" t="inlineStr">
        <is>
          <t>https://www.goofish.com/item?id=1060017491294&amp;categoryId=201538503</t>
        </is>
      </c>
    </row>
    <row r="1116">
      <c r="A1116" s="2" t="inlineStr">
        <is>
          <t>2026-07-06</t>
        </is>
      </c>
      <c r="B1116" s="2" t="inlineStr">
        <is>
          <t>2026-07-06 19:25:14</t>
        </is>
      </c>
      <c r="C1116" s="2" t="inlineStr">
        <is>
          <t>潜水员戴夫</t>
        </is>
      </c>
      <c r="D1116" s="2" t="inlineStr">
        <is>
          <t>卡带</t>
        </is>
      </c>
      <c r="E1116" s="2" t="inlineStr">
        <is>
          <t>1062064113644</t>
        </is>
      </c>
      <c r="F1116" s="2" t="inlineStr">
        <is>
          <t>【出全新】潜水员戴夫 周年纪念版 日版Switch卡带 单个包邮，顺丰京东加8元（偏远地区补差价）拍下一般下午发货诚信交易，可以私信看外观。售出概不退，不接受刀到货请尽快签收如有问题，请提供全程开箱视频。标价为一张的价格</t>
        </is>
      </c>
      <c r="G1116" s="4" t="n">
        <v>155</v>
      </c>
      <c r="H1116" s="2" t="inlineStr">
        <is>
          <t>福建百分百好评</t>
        </is>
      </c>
      <c r="I1116" s="2" t="inlineStr"/>
      <c r="J1116" s="2" t="inlineStr">
        <is>
          <t>https://www.goofish.com/item?id=1062064113644&amp;categoryId=201538503</t>
        </is>
      </c>
    </row>
    <row r="1117">
      <c r="A1117" s="2" t="inlineStr">
        <is>
          <t>2026-07-06</t>
        </is>
      </c>
      <c r="B1117" s="2" t="inlineStr">
        <is>
          <t>2026-07-06 19:25:14</t>
        </is>
      </c>
      <c r="C1117" s="2" t="inlineStr">
        <is>
          <t>潜水员戴夫</t>
        </is>
      </c>
      <c r="D1117" s="2" t="inlineStr">
        <is>
          <t>卡带</t>
        </is>
      </c>
      <c r="E1117" s="2" t="inlineStr">
        <is>
          <t>1044703229690</t>
        </is>
      </c>
      <c r="F1117" s="2" t="inlineStr">
        <is>
          <t>出游戏卡带Switch游戏潜水员戴夫《DAVE THE DI VER》游戏卡带，日版中文！没时间玩了出了回血，保存很好99新，卡带干净无划痕，功能正常，插上既玩～喜欢潜水题材或者想试试模拟潜水的可以看看，包邮非偏远地区，价格合适！喜欢直接拍～咸鱼二手物品售出不退不换～#Nintendo Switch #出Switch游戏</t>
        </is>
      </c>
      <c r="G1117" s="4" t="n">
        <v>168</v>
      </c>
      <c r="H1117" s="2" t="inlineStr">
        <is>
          <t>四川百分百好评</t>
        </is>
      </c>
      <c r="I1117" s="2" t="inlineStr"/>
      <c r="J1117" s="2" t="inlineStr">
        <is>
          <t>https://www.goofish.com/item?id=1044703229690&amp;categoryId=201538503</t>
        </is>
      </c>
    </row>
    <row r="1118">
      <c r="A1118" s="2" t="inlineStr">
        <is>
          <t>2026-07-06</t>
        </is>
      </c>
      <c r="B1118" s="2" t="inlineStr">
        <is>
          <t>2026-07-06 19:25:14</t>
        </is>
      </c>
      <c r="C1118" s="2" t="inlineStr">
        <is>
          <t>潜水员戴夫</t>
        </is>
      </c>
      <c r="D1118" s="2" t="inlineStr">
        <is>
          <t>卡带</t>
        </is>
      </c>
      <c r="E1118" s="2" t="inlineStr">
        <is>
          <t>1063527633270</t>
        </is>
      </c>
      <c r="F1118" s="2" t="inlineStr">
        <is>
          <t>任天堂Switch游戏卡带 NS 潜水员戴夫 DAVE 日版 海外直邮的，支持中文， 全新未拆封，多买了一张，爽快包邮，超级好玩的游戏。</t>
        </is>
      </c>
      <c r="G1118" s="4" t="n">
        <v>149</v>
      </c>
      <c r="H1118" s="2" t="inlineStr">
        <is>
          <t>浙江百分百好评</t>
        </is>
      </c>
      <c r="I1118" s="2" t="inlineStr"/>
      <c r="J1118" s="2" t="inlineStr">
        <is>
          <t>https://www.goofish.com/item?id=1063527633270&amp;categoryId=201538503</t>
        </is>
      </c>
    </row>
    <row r="1119">
      <c r="A1119" s="2" t="inlineStr">
        <is>
          <t>2026-07-06</t>
        </is>
      </c>
      <c r="B1119" s="2" t="inlineStr">
        <is>
          <t>2026-07-06 19:25:14</t>
        </is>
      </c>
      <c r="C1119" s="2" t="inlineStr">
        <is>
          <t>潜水员戴夫</t>
        </is>
      </c>
      <c r="D1119" s="2" t="inlineStr">
        <is>
          <t>卡带</t>
        </is>
      </c>
      <c r="E1119" s="2" t="inlineStr">
        <is>
          <t>1061870095143</t>
        </is>
      </c>
      <c r="F1119" s="2" t="inlineStr">
        <is>
          <t>全新未拆封Switch 潜水员戴夫 周年纪念版 日版卡带，带 原包装盒，插卡即玩，支持中文，休闲娱乐类，聚会家庭都适合。包邮，同城可自提，喜欢直接拍～</t>
        </is>
      </c>
      <c r="G1119" s="4" t="n">
        <v>148</v>
      </c>
      <c r="H1119" s="2" t="inlineStr">
        <is>
          <t>河南百分百好评</t>
        </is>
      </c>
      <c r="I1119" s="2" t="inlineStr"/>
      <c r="J1119" s="2" t="inlineStr">
        <is>
          <t>https://www.goofish.com/item?id=1061870095143&amp;categoryId=201538503</t>
        </is>
      </c>
    </row>
    <row r="1120">
      <c r="A1120" s="2" t="inlineStr">
        <is>
          <t>2026-07-06</t>
        </is>
      </c>
      <c r="B1120" s="2" t="inlineStr">
        <is>
          <t>2026-07-06 19:25:14</t>
        </is>
      </c>
      <c r="C1120" s="2" t="inlineStr">
        <is>
          <t>潜水员戴夫</t>
        </is>
      </c>
      <c r="D1120" s="2" t="inlineStr">
        <is>
          <t>卡带</t>
        </is>
      </c>
      <c r="E1120" s="2" t="inlineStr">
        <is>
          <t>1039406290857</t>
        </is>
      </c>
      <c r="F1120" s="2" t="inlineStr">
        <is>
          <t>潜水员戴夫周年纪念版Switch卡带 潜水员戴夫周年纪念版Switch实体卡带，日版带原盒，封面完好无明显磨损，支持中文。卡带未插拔/仅试机，个人闲置转让，非商家出货。</t>
        </is>
      </c>
      <c r="G1120" s="4" t="n">
        <v>180</v>
      </c>
      <c r="H1120" s="2" t="inlineStr">
        <is>
          <t>安徽百分百好评</t>
        </is>
      </c>
      <c r="I1120" s="2" t="inlineStr"/>
      <c r="J1120" s="2" t="inlineStr">
        <is>
          <t>https://www.goofish.com/item?id=1039406290857&amp;categoryId=201538503</t>
        </is>
      </c>
    </row>
    <row r="1121">
      <c r="A1121" s="2" t="inlineStr">
        <is>
          <t>2026-07-06</t>
        </is>
      </c>
      <c r="B1121" s="2" t="inlineStr">
        <is>
          <t>2026-07-06 19:25:14</t>
        </is>
      </c>
      <c r="C1121" s="2" t="inlineStr">
        <is>
          <t>潜水员戴夫</t>
        </is>
      </c>
      <c r="D1121" s="2" t="inlineStr">
        <is>
          <t>卡带</t>
        </is>
      </c>
      <c r="E1121" s="2" t="inlineStr">
        <is>
          <t>1064109896785</t>
        </is>
      </c>
      <c r="F1121" s="2" t="inlineStr">
        <is>
          <t>包邮顺丰 全新原封原盒 潜水员戴夫周年纪念版 任天堂 Switch NS游戏卡带 日版中文塑封紧实，有热切口，原盒原封，非二封下午5点半前付款当天发货</t>
        </is>
      </c>
      <c r="G1121" s="4" t="n">
        <v>150</v>
      </c>
      <c r="H1121" s="2" t="inlineStr">
        <is>
          <t>江苏百分百好评</t>
        </is>
      </c>
      <c r="I1121" s="2" t="inlineStr"/>
      <c r="J1121" s="2" t="inlineStr">
        <is>
          <t>https://www.goofish.com/item?id=1064109896785&amp;categoryId=201538503</t>
        </is>
      </c>
    </row>
    <row r="1122">
      <c r="A1122" s="2" t="inlineStr">
        <is>
          <t>2026-07-06</t>
        </is>
      </c>
      <c r="B1122" s="2" t="inlineStr">
        <is>
          <t>2026-07-06 19:25:14</t>
        </is>
      </c>
      <c r="C1122" s="2" t="inlineStr">
        <is>
          <t>潜水员戴夫</t>
        </is>
      </c>
      <c r="D1122" s="2" t="inlineStr">
        <is>
          <t>卡带</t>
        </is>
      </c>
      <c r="E1122" s="2" t="inlineStr">
        <is>
          <t>1063428978363</t>
        </is>
      </c>
      <c r="F1122" s="2" t="inlineStr">
        <is>
          <t>【全新未拆封】Switch 潜水员戴夫 周年纪念版 日版卡带 ，原包装盒都在，正品保证！支持NS1代2代主机，插卡即玩，休闲娱乐游戏，喜欢搞笑轻松类的别错过～现货包邮，支持自提，喜欢直接拍，细节私聊～</t>
        </is>
      </c>
      <c r="G1122" s="4" t="n">
        <v>169</v>
      </c>
      <c r="H1122" s="2" t="inlineStr">
        <is>
          <t>广东百分百好评</t>
        </is>
      </c>
      <c r="I1122" s="2" t="inlineStr"/>
      <c r="J1122" s="2" t="inlineStr">
        <is>
          <t>https://www.goofish.com/item?id=1063428978363&amp;categoryId=201538503</t>
        </is>
      </c>
    </row>
    <row r="1123">
      <c r="A1123" s="2" t="inlineStr">
        <is>
          <t>2026-07-06</t>
        </is>
      </c>
      <c r="B1123" s="2" t="inlineStr">
        <is>
          <t>2026-07-06 19:25:14</t>
        </is>
      </c>
      <c r="C1123" s="2" t="inlineStr">
        <is>
          <t>潜水员戴夫</t>
        </is>
      </c>
      <c r="D1123" s="2" t="inlineStr">
        <is>
          <t>卡带</t>
        </is>
      </c>
      <c r="E1123" s="2" t="inlineStr">
        <is>
          <t>1062415408555</t>
        </is>
      </c>
      <c r="F1123" s="2" t="inlineStr">
        <is>
          <t>Nintendo Switch 潜水员戴夫 周年限定版 日版 实体卡带全新未拆封，带原装盒，正版渠道支持所有Switch主机，插卡即玩，中文界面，含Guilty Gear联动内容，玩法丰富，休闲娱乐佳选，售出不退换，可自提</t>
        </is>
      </c>
      <c r="G1123" s="4" t="n">
        <v>160</v>
      </c>
      <c r="H1123" s="2" t="inlineStr">
        <is>
          <t>广东</t>
        </is>
      </c>
      <c r="I1123" s="2" t="inlineStr"/>
      <c r="J1123" s="2" t="inlineStr">
        <is>
          <t>https://www.goofish.com/item?id=1062415408555&amp;categoryId=201538503</t>
        </is>
      </c>
    </row>
    <row r="1124">
      <c r="A1124" s="2" t="inlineStr">
        <is>
          <t>2026-07-06</t>
        </is>
      </c>
      <c r="B1124" s="2" t="inlineStr">
        <is>
          <t>2026-07-06 19:25:14</t>
        </is>
      </c>
      <c r="C1124" s="2" t="inlineStr">
        <is>
          <t>潜水员戴夫</t>
        </is>
      </c>
      <c r="D1124" s="2" t="inlineStr">
        <is>
          <t>卡带</t>
        </is>
      </c>
      <c r="E1124" s="2" t="inlineStr">
        <is>
          <t>1057507938657</t>
        </is>
      </c>
      <c r="F1124" s="2" t="inlineStr">
        <is>
          <t>Switch潜水员戴夫周年纪念版卡带 无首发特典+全新未拆带原塑封和包装盒售出不退不换+介意慎拍</t>
        </is>
      </c>
      <c r="G1124" s="4" t="n">
        <v>153</v>
      </c>
      <c r="H1124" s="2" t="inlineStr">
        <is>
          <t>山西百分百好评</t>
        </is>
      </c>
      <c r="I1124" s="2" t="inlineStr"/>
      <c r="J1124" s="2" t="inlineStr">
        <is>
          <t>https://www.goofish.com/item?id=1057507938657&amp;categoryId=201538503</t>
        </is>
      </c>
    </row>
    <row r="1125">
      <c r="A1125" s="2" t="inlineStr">
        <is>
          <t>2026-07-06</t>
        </is>
      </c>
      <c r="B1125" s="2" t="inlineStr">
        <is>
          <t>2026-07-06 19:25:14</t>
        </is>
      </c>
      <c r="C1125" s="2" t="inlineStr">
        <is>
          <t>潜水员戴夫</t>
        </is>
      </c>
      <c r="D1125" s="2" t="inlineStr">
        <is>
          <t>卡带</t>
        </is>
      </c>
      <c r="E1125" s="2" t="inlineStr">
        <is>
          <t>1009114677955</t>
        </is>
      </c>
      <c r="F1125" s="2" t="inlineStr">
        <is>
          <t>全新Switch 潜水员戴夫 周年纪念版 日版中文卡带 全新未拆封，带原包装盒，支持Switch主机，插卡即玩，休闲类游戏，剧情轻松，玩法有趣，收藏自用都合适。 包邮，喜欢直接拍，不接受砍价～</t>
        </is>
      </c>
      <c r="G1125" s="4" t="n">
        <v>185</v>
      </c>
      <c r="H1125" s="2" t="inlineStr">
        <is>
          <t>上海百分百好评</t>
        </is>
      </c>
      <c r="I1125" s="2" t="inlineStr"/>
      <c r="J1125" s="2" t="inlineStr">
        <is>
          <t>https://www.goofish.com/item?id=1009114677955&amp;categoryId=201538503</t>
        </is>
      </c>
    </row>
    <row r="1126">
      <c r="A1126" s="2" t="inlineStr">
        <is>
          <t>2026-07-06</t>
        </is>
      </c>
      <c r="B1126" s="2" t="inlineStr">
        <is>
          <t>2026-07-06 19:25:14</t>
        </is>
      </c>
      <c r="C1126" s="2" t="inlineStr">
        <is>
          <t>潜水员戴夫</t>
        </is>
      </c>
      <c r="D1126" s="2" t="inlineStr">
        <is>
          <t>卡带</t>
        </is>
      </c>
      <c r="E1126" s="2" t="inlineStr">
        <is>
          <t>1056686904930</t>
        </is>
      </c>
      <c r="F1126" s="2" t="inlineStr">
        <is>
          <t>潜水员戴夫switch卡带港版，带特典，全新未拆封，现货速发 ，售出不退不换，谢谢！</t>
        </is>
      </c>
      <c r="G1126" s="4" t="n">
        <v>155</v>
      </c>
      <c r="H1126" s="2" t="inlineStr">
        <is>
          <t>浙江卖家信用极好</t>
        </is>
      </c>
      <c r="I1126" s="2" t="inlineStr"/>
      <c r="J1126" s="2" t="inlineStr">
        <is>
          <t>https://www.goofish.com/item?id=1056686904930&amp;categoryId=201538503</t>
        </is>
      </c>
    </row>
    <row r="1127">
      <c r="A1127" s="2" t="inlineStr">
        <is>
          <t>2026-07-06</t>
        </is>
      </c>
      <c r="B1127" s="2" t="inlineStr">
        <is>
          <t>2026-07-06 19:25:14</t>
        </is>
      </c>
      <c r="C1127" s="2" t="inlineStr">
        <is>
          <t>潜水员戴夫</t>
        </is>
      </c>
      <c r="D1127" s="2" t="inlineStr">
        <is>
          <t>卡带</t>
        </is>
      </c>
      <c r="E1127" s="2" t="inlineStr">
        <is>
          <t>1063473458631</t>
        </is>
      </c>
      <c r="F1127" s="2" t="inlineStr">
        <is>
          <t>【包邮】任天堂Switch游戏卡带NS 潜水员戴夫 DAVE 周年纪念版 日版全新原封未拆寄出没有任何售后寄出不退不换三无号不卖信誉低不卖讲价不回收到不确认拉黑拍下视为同意以上协议谨慎购买</t>
        </is>
      </c>
      <c r="G1127" s="4" t="n">
        <v>175</v>
      </c>
      <c r="H1127" s="2" t="inlineStr">
        <is>
          <t>辽宁百分百好评</t>
        </is>
      </c>
      <c r="I1127" s="2" t="inlineStr"/>
      <c r="J1127" s="2" t="inlineStr">
        <is>
          <t>https://www.goofish.com/item?id=1063473458631&amp;categoryId=201538503</t>
        </is>
      </c>
    </row>
    <row r="1128">
      <c r="A1128" s="2" t="inlineStr">
        <is>
          <t>2026-07-06</t>
        </is>
      </c>
      <c r="B1128" s="2" t="inlineStr">
        <is>
          <t>2026-07-06 19:25:14</t>
        </is>
      </c>
      <c r="C1128" s="2" t="inlineStr">
        <is>
          <t>潜水员戴夫</t>
        </is>
      </c>
      <c r="D1128" s="2" t="inlineStr">
        <is>
          <t>卡带</t>
        </is>
      </c>
      <c r="E1128" s="2" t="inlineStr">
        <is>
          <t>1062308330786</t>
        </is>
      </c>
      <c r="F1128" s="2" t="inlineStr">
        <is>
          <t>Switch 潜水员戴夫 日版卡带，带原装盒，几乎全新，仅插 拔两次次，保存很好支持中文，插卡即玩，适配所有Switch主机角色扮演游戏，休闲娱乐，收藏自用都合适正版实体卡带，功能正常。非偏远地区包邮二手商贩，砍价，磨叽的请勿打扰。感兴趣的话点“我想要”和我私聊吧～zai喜欢直接拍，细节私聊</t>
        </is>
      </c>
      <c r="G1128" s="4" t="n">
        <v>150</v>
      </c>
      <c r="H1128" s="2" t="inlineStr">
        <is>
          <t>江苏百分百好评</t>
        </is>
      </c>
      <c r="I1128" s="2" t="inlineStr"/>
      <c r="J1128" s="2" t="inlineStr">
        <is>
          <t>https://www.goofish.com/item?id=1062308330786&amp;categoryId=201538503</t>
        </is>
      </c>
    </row>
    <row r="1129">
      <c r="A1129" s="2" t="inlineStr">
        <is>
          <t>2026-07-06</t>
        </is>
      </c>
      <c r="B1129" s="2" t="inlineStr">
        <is>
          <t>2026-07-06 19:25:14</t>
        </is>
      </c>
      <c r="C1129" s="2" t="inlineStr">
        <is>
          <t>潜水员戴夫</t>
        </is>
      </c>
      <c r="D1129" s="2" t="inlineStr">
        <is>
          <t>卡带</t>
        </is>
      </c>
      <c r="E1129" s="2" t="inlineStr">
        <is>
          <t>1062724533968</t>
        </is>
      </c>
      <c r="F1129"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1129" s="4" t="n">
        <v>166</v>
      </c>
      <c r="H1129" s="2" t="inlineStr">
        <is>
          <t>陕西百分百好评</t>
        </is>
      </c>
      <c r="I1129" s="2" t="inlineStr"/>
      <c r="J1129" s="2" t="inlineStr">
        <is>
          <t>https://www.goofish.com/item?id=1062724533968&amp;categoryId=201538503</t>
        </is>
      </c>
    </row>
    <row r="1130">
      <c r="A1130" s="2" t="inlineStr">
        <is>
          <t>2026-07-06</t>
        </is>
      </c>
      <c r="B1130" s="2" t="inlineStr">
        <is>
          <t>2026-07-06 19:25:14</t>
        </is>
      </c>
      <c r="C1130" s="2" t="inlineStr">
        <is>
          <t>潜水员戴夫</t>
        </is>
      </c>
      <c r="D1130" s="2" t="inlineStr">
        <is>
          <t>卡带</t>
        </is>
      </c>
      <c r="E1130" s="2" t="inlineStr">
        <is>
          <t>1060742657033</t>
        </is>
      </c>
      <c r="F1130" s="2" t="inlineStr">
        <is>
          <t>全新！ns卡带 潜水员戴夫 全新未拆封 港版包邮</t>
        </is>
      </c>
      <c r="G1130" s="4" t="n">
        <v>180</v>
      </c>
      <c r="H1130" s="2" t="inlineStr">
        <is>
          <t>四川卖家信用极好</t>
        </is>
      </c>
      <c r="I1130" s="2" t="inlineStr"/>
      <c r="J1130" s="2" t="inlineStr">
        <is>
          <t>https://www.goofish.com/item?id=1060742657033&amp;categoryId=201538503</t>
        </is>
      </c>
    </row>
    <row r="1131">
      <c r="A1131" s="2" t="inlineStr">
        <is>
          <t>2026-07-06</t>
        </is>
      </c>
      <c r="B1131" s="2" t="inlineStr">
        <is>
          <t>2026-07-06 19:25:14</t>
        </is>
      </c>
      <c r="C1131" s="2" t="inlineStr">
        <is>
          <t>潜水员戴夫</t>
        </is>
      </c>
      <c r="D1131" s="2" t="inlineStr">
        <is>
          <t>卡带</t>
        </is>
      </c>
      <c r="E1131" s="2" t="inlineStr">
        <is>
          <t>1050203339785</t>
        </is>
      </c>
      <c r="F1131"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1131" s="4" t="n">
        <v>180</v>
      </c>
      <c r="H1131" s="2" t="inlineStr">
        <is>
          <t>山西卖家信用优秀</t>
        </is>
      </c>
      <c r="I1131" s="2" t="inlineStr"/>
      <c r="J1131" s="2" t="inlineStr">
        <is>
          <t>https://www.goofish.com/item?id=1050203339785&amp;categoryId=201538503</t>
        </is>
      </c>
    </row>
    <row r="1132">
      <c r="A1132" s="2" t="inlineStr">
        <is>
          <t>2026-07-06</t>
        </is>
      </c>
      <c r="B1132" s="2" t="inlineStr">
        <is>
          <t>2026-07-06 19:25:14</t>
        </is>
      </c>
      <c r="C1132" s="2" t="inlineStr">
        <is>
          <t>潜水员戴夫</t>
        </is>
      </c>
      <c r="D1132" s="2" t="inlineStr">
        <is>
          <t>卡带</t>
        </is>
      </c>
      <c r="E1132" s="2" t="inlineStr">
        <is>
          <t>1058918359811</t>
        </is>
      </c>
      <c r="F1132" s="2" t="inlineStr">
        <is>
          <t>潜水员戴夫周年纪念版Switch卡带Switch游戏《潜水员 戴夫》周年纪念版日版卡带，带原装盒，封面为像素风格多人插画，含CERO B评级标识，支持中文，适合休闲冒险与聚会游玩。</t>
        </is>
      </c>
      <c r="G1132" s="4" t="n">
        <v>160</v>
      </c>
      <c r="H1132" s="2" t="inlineStr">
        <is>
          <t>河北卖家信用极好</t>
        </is>
      </c>
      <c r="I1132" s="2" t="inlineStr"/>
      <c r="J1132" s="2" t="inlineStr">
        <is>
          <t>https://www.goofish.com/item?id=1058918359811&amp;categoryId=201538503</t>
        </is>
      </c>
    </row>
    <row r="1133">
      <c r="A1133" s="2" t="inlineStr">
        <is>
          <t>2026-07-06</t>
        </is>
      </c>
      <c r="B1133" s="2" t="inlineStr">
        <is>
          <t>2026-07-06 19:25:14</t>
        </is>
      </c>
      <c r="C1133" s="2" t="inlineStr">
        <is>
          <t>潜水员戴夫</t>
        </is>
      </c>
      <c r="D1133" s="2" t="inlineStr">
        <is>
          <t>卡带</t>
        </is>
      </c>
      <c r="E1133" s="2" t="inlineStr">
        <is>
          <t>1062468409597</t>
        </is>
      </c>
      <c r="F1133" s="2" t="inlineStr">
        <is>
          <t>ns1潜水员戴夫周年纪念版，99新，标价不刀 支持自提，喜欢直接拍，细节私聊</t>
        </is>
      </c>
      <c r="G1133" s="4" t="n">
        <v>155</v>
      </c>
      <c r="H1133" s="2" t="inlineStr">
        <is>
          <t>河北</t>
        </is>
      </c>
      <c r="I1133" s="2" t="inlineStr"/>
      <c r="J1133" s="2" t="inlineStr">
        <is>
          <t>https://www.goofish.com/item?id=1062468409597&amp;categoryId=201538503</t>
        </is>
      </c>
    </row>
    <row r="1134">
      <c r="A1134" s="2" t="inlineStr">
        <is>
          <t>2026-07-06</t>
        </is>
      </c>
      <c r="B1134" s="2" t="inlineStr">
        <is>
          <t>2026-07-06 19:25:14</t>
        </is>
      </c>
      <c r="C1134" s="2" t="inlineStr">
        <is>
          <t>潜水员戴夫</t>
        </is>
      </c>
      <c r="D1134" s="2" t="inlineStr">
        <is>
          <t>卡带</t>
        </is>
      </c>
      <c r="E1134" s="2" t="inlineStr">
        <is>
          <t>1063342090389</t>
        </is>
      </c>
      <c r="F1134" s="2" t="inlineStr">
        <is>
          <t>全新 潜水员戴夫ns卡带 日版 不喜，出不拆快递盒，直接到手转寄</t>
        </is>
      </c>
      <c r="G1134" s="4" t="n">
        <v>150</v>
      </c>
      <c r="H1134" s="2" t="inlineStr">
        <is>
          <t>福建回复超快</t>
        </is>
      </c>
      <c r="I1134" s="2" t="inlineStr"/>
      <c r="J1134" s="2" t="inlineStr">
        <is>
          <t>https://www.goofish.com/item?id=1063342090389&amp;categoryId=201538503</t>
        </is>
      </c>
    </row>
    <row r="1135">
      <c r="A1135" s="2" t="inlineStr">
        <is>
          <t>2026-07-06</t>
        </is>
      </c>
      <c r="B1135" s="2" t="inlineStr">
        <is>
          <t>2026-07-06 19:25:14</t>
        </is>
      </c>
      <c r="C1135" s="2" t="inlineStr">
        <is>
          <t>潜水员戴夫</t>
        </is>
      </c>
      <c r="D1135" s="2" t="inlineStr">
        <is>
          <t>卡带</t>
        </is>
      </c>
      <c r="E1135" s="2" t="inlineStr">
        <is>
          <t>1055633869456</t>
        </is>
      </c>
      <c r="F1135" s="2" t="inlineStr">
        <is>
          <t>潜水员戴夫switch卡带 日版中文全新未拆</t>
        </is>
      </c>
      <c r="G1135" s="4" t="n">
        <v>150</v>
      </c>
      <c r="H1135" s="2" t="inlineStr">
        <is>
          <t>河南百分百好评</t>
        </is>
      </c>
      <c r="I1135" s="2" t="inlineStr"/>
      <c r="J1135" s="2" t="inlineStr">
        <is>
          <t>https://www.goofish.com/item?id=1055633869456&amp;categoryId=201538503</t>
        </is>
      </c>
    </row>
    <row r="1136">
      <c r="A1136" s="2" t="inlineStr">
        <is>
          <t>2026-07-06</t>
        </is>
      </c>
      <c r="B1136" s="2" t="inlineStr">
        <is>
          <t>2026-07-06 19:25:14</t>
        </is>
      </c>
      <c r="C1136" s="2" t="inlineStr">
        <is>
          <t>潜水员戴夫</t>
        </is>
      </c>
      <c r="D1136" s="2" t="inlineStr">
        <is>
          <t>卡带</t>
        </is>
      </c>
      <c r="E1136" s="2" t="inlineStr">
        <is>
          <t>1043420943803</t>
        </is>
      </c>
      <c r="F1136" s="2" t="inlineStr">
        <is>
          <t>Switch 潜水员戴夫 周年限定版 日版卡带 全新未拆 带原包装盒 支持中文 插卡即玩 内容完整 包邮出 不议价</t>
        </is>
      </c>
      <c r="G1136" s="4" t="n">
        <v>160</v>
      </c>
      <c r="H1136" s="2" t="inlineStr">
        <is>
          <t>浙江</t>
        </is>
      </c>
      <c r="I1136" s="2" t="inlineStr"/>
      <c r="J1136" s="2" t="inlineStr">
        <is>
          <t>https://www.goofish.com/item?id=1043420943803&amp;categoryId=201538503</t>
        </is>
      </c>
    </row>
    <row r="1137">
      <c r="A1137" s="2" t="inlineStr">
        <is>
          <t>2026-07-06</t>
        </is>
      </c>
      <c r="B1137" s="2" t="inlineStr">
        <is>
          <t>2026-07-06 19:25:14</t>
        </is>
      </c>
      <c r="C1137" s="2" t="inlineStr">
        <is>
          <t>潜水员戴夫</t>
        </is>
      </c>
      <c r="D1137" s="2" t="inlineStr">
        <is>
          <t>卡带</t>
        </is>
      </c>
      <c r="E1137" s="2" t="inlineStr">
        <is>
          <t>1062781466317</t>
        </is>
      </c>
      <c r="F1137" s="2" t="inlineStr">
        <is>
          <t>全新，Switch《潜水员戴夫》周年纪念版，港版中文，原装盒 全新未拆封，插卡即玩。内容丰富，白天潜水探险，晚上开寿司店，休闲娱乐首选。非偏远地区包邮，谢绝到手刀有问题录开箱视频，支持自提验货，位置朝阳十里堡地铁站/海淀中关村地铁站，喜欢直接拍，细节私聊～</t>
        </is>
      </c>
      <c r="G1137" s="4" t="n">
        <v>154</v>
      </c>
      <c r="H1137" s="2" t="inlineStr">
        <is>
          <t>北京</t>
        </is>
      </c>
      <c r="I1137" s="2" t="inlineStr"/>
      <c r="J1137" s="2" t="inlineStr">
        <is>
          <t>https://www.goofish.com/item?id=1062781466317&amp;categoryId=201538503</t>
        </is>
      </c>
    </row>
    <row r="1138">
      <c r="A1138" s="2" t="inlineStr">
        <is>
          <t>2026-07-06</t>
        </is>
      </c>
      <c r="B1138" s="2" t="inlineStr">
        <is>
          <t>2026-07-06 19:25:14</t>
        </is>
      </c>
      <c r="C1138" s="2" t="inlineStr">
        <is>
          <t>潜水员戴夫</t>
        </is>
      </c>
      <c r="D1138" s="2" t="inlineStr">
        <is>
          <t>卡带</t>
        </is>
      </c>
      <c r="E1138" s="2" t="inlineStr">
        <is>
          <t>1063126660476</t>
        </is>
      </c>
      <c r="F1138"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1138" s="4" t="n">
        <v>160</v>
      </c>
      <c r="H1138" s="2" t="inlineStr">
        <is>
          <t>江苏百分百好评</t>
        </is>
      </c>
      <c r="I1138" s="2" t="inlineStr"/>
      <c r="J1138" s="2" t="inlineStr">
        <is>
          <t>https://www.goofish.com/item?id=1063126660476&amp;categoryId=201538503</t>
        </is>
      </c>
    </row>
    <row r="1139">
      <c r="A1139" s="2" t="inlineStr">
        <is>
          <t>2026-07-06</t>
        </is>
      </c>
      <c r="B1139" s="2" t="inlineStr">
        <is>
          <t>2026-07-06 19:25:14</t>
        </is>
      </c>
      <c r="C1139" s="2" t="inlineStr">
        <is>
          <t>潜水员戴夫</t>
        </is>
      </c>
      <c r="D1139" s="2" t="inlineStr">
        <is>
          <t>卡带</t>
        </is>
      </c>
      <c r="E1139" s="2" t="inlineStr">
        <is>
          <t>1063470194940</t>
        </is>
      </c>
      <c r="F1139" s="2" t="inlineStr">
        <is>
          <t>全新未拆封日版switch《潜水员戴夫》 带原装盒！全新未拆封！售出不退不换！拍下即默认</t>
        </is>
      </c>
      <c r="G1139" s="4" t="n">
        <v>160</v>
      </c>
      <c r="H1139" s="2" t="inlineStr">
        <is>
          <t>福建百分百好评</t>
        </is>
      </c>
      <c r="I1139" s="2" t="inlineStr"/>
      <c r="J1139" s="2" t="inlineStr">
        <is>
          <t>https://www.goofish.com/item?id=1063470194940&amp;categoryId=201538503</t>
        </is>
      </c>
    </row>
    <row r="1140">
      <c r="A1140" s="2" t="inlineStr">
        <is>
          <t>2026-07-06</t>
        </is>
      </c>
      <c r="B1140" s="2" t="inlineStr">
        <is>
          <t>2026-07-06 19:25:14</t>
        </is>
      </c>
      <c r="C1140" s="2" t="inlineStr">
        <is>
          <t>潜水员戴夫</t>
        </is>
      </c>
      <c r="D1140" s="2" t="inlineStr">
        <is>
          <t>卡带</t>
        </is>
      </c>
      <c r="E1140" s="2" t="inlineStr">
        <is>
          <t>1064372297025</t>
        </is>
      </c>
      <c r="F1140" s="2" t="inlineStr">
        <is>
          <t>ns 潜水员戴夫 全新日版中文 全新未拆封 封膜还在现货 爽快包邮</t>
        </is>
      </c>
      <c r="G1140" s="4" t="n">
        <v>152</v>
      </c>
      <c r="H1140" s="2" t="inlineStr">
        <is>
          <t>浙江百分百好评</t>
        </is>
      </c>
      <c r="I1140" s="2" t="inlineStr"/>
      <c r="J1140" s="2" t="inlineStr">
        <is>
          <t>https://www.goofish.com/item?id=1064372297025&amp;categoryId=201538503</t>
        </is>
      </c>
    </row>
    <row r="1141">
      <c r="A1141" s="2" t="inlineStr">
        <is>
          <t>2026-07-06</t>
        </is>
      </c>
      <c r="B1141" s="2" t="inlineStr">
        <is>
          <t>2026-07-06 19:25:14</t>
        </is>
      </c>
      <c r="C1141" s="2" t="inlineStr">
        <is>
          <t>潜水员戴夫</t>
        </is>
      </c>
      <c r="D1141" s="2" t="inlineStr">
        <is>
          <t>卡带</t>
        </is>
      </c>
      <c r="E1141" s="2" t="inlineStr">
        <is>
          <t>1062444587645</t>
        </is>
      </c>
      <c r="F1141" s="2" t="inlineStr">
        <is>
          <t>【现货】Switch 潜水员戴夫 日版中文 全新未拆封 默认12元内包邮</t>
        </is>
      </c>
      <c r="G1141" s="4" t="n">
        <v>150</v>
      </c>
      <c r="H1141" s="2" t="inlineStr">
        <is>
          <t>湖北</t>
        </is>
      </c>
      <c r="I1141" s="2" t="inlineStr"/>
      <c r="J1141" s="2" t="inlineStr">
        <is>
          <t>https://www.goofish.com/item?id=1062444587645&amp;categoryId=201538503</t>
        </is>
      </c>
    </row>
    <row r="1142">
      <c r="A1142" s="2" t="inlineStr">
        <is>
          <t>2026-07-06</t>
        </is>
      </c>
      <c r="B1142" s="2" t="inlineStr">
        <is>
          <t>2026-07-06 19:25:14</t>
        </is>
      </c>
      <c r="C1142" s="2" t="inlineStr">
        <is>
          <t>潜水员戴夫</t>
        </is>
      </c>
      <c r="D1142" s="2" t="inlineStr">
        <is>
          <t>卡带</t>
        </is>
      </c>
      <c r="E1142" s="2" t="inlineStr">
        <is>
          <t>970358384329</t>
        </is>
      </c>
      <c r="F1142" s="2" t="inlineStr">
        <is>
          <t>潜水员戴夫+卡带+switch+ 全新未拆+非偏包邮外版中文 不议价+直接拍即可，苏州吴中自提-5 正常小刀会回复，NC屠龙刀别怪我阴阳你 乐子人挂商品页面供大家看</t>
        </is>
      </c>
      <c r="G1142" s="4" t="n">
        <v>182.09</v>
      </c>
      <c r="H1142" s="2" t="inlineStr">
        <is>
          <t>江苏</t>
        </is>
      </c>
      <c r="I1142" s="2" t="inlineStr"/>
      <c r="J1142" s="2" t="inlineStr">
        <is>
          <t>https://www.goofish.com/item?id=970358384329&amp;categoryId=201538503</t>
        </is>
      </c>
    </row>
    <row r="1143">
      <c r="A1143" s="2" t="inlineStr">
        <is>
          <t>2026-07-06</t>
        </is>
      </c>
      <c r="B1143" s="2" t="inlineStr">
        <is>
          <t>2026-07-06 19:25:14</t>
        </is>
      </c>
      <c r="C1143" s="2" t="inlineStr">
        <is>
          <t>潜水员戴夫</t>
        </is>
      </c>
      <c r="D1143" s="2" t="inlineStr">
        <is>
          <t>卡带</t>
        </is>
      </c>
      <c r="E1143" s="2" t="inlineStr">
        <is>
          <t>1058850207677</t>
        </is>
      </c>
      <c r="F1143" s="2" t="inlineStr">
        <is>
          <t>日版潜水员戴夫ns卡带全新未拆包邮 感兴趣的话点“我想要”和我私聊吧～</t>
        </is>
      </c>
      <c r="G1143" s="4" t="n">
        <v>160</v>
      </c>
      <c r="H1143" s="2" t="inlineStr">
        <is>
          <t>山东</t>
        </is>
      </c>
      <c r="I1143" s="2" t="inlineStr"/>
      <c r="J1143" s="2" t="inlineStr">
        <is>
          <t>https://www.goofish.com/item?id=1058850207677&amp;categoryId=201538503</t>
        </is>
      </c>
    </row>
    <row r="1144">
      <c r="A1144" s="2" t="inlineStr">
        <is>
          <t>2026-07-06</t>
        </is>
      </c>
      <c r="B1144" s="2" t="inlineStr">
        <is>
          <t>2026-07-06 19:25:14</t>
        </is>
      </c>
      <c r="C1144" s="2" t="inlineStr">
        <is>
          <t>潜水员戴夫</t>
        </is>
      </c>
      <c r="D1144" s="2" t="inlineStr">
        <is>
          <t>卡带</t>
        </is>
      </c>
      <c r="E1144" s="2" t="inlineStr">
        <is>
          <t>1042735594964</t>
        </is>
      </c>
      <c r="F1144" s="2" t="inlineStr">
        <is>
          <t>switch 游戏，潜水员戴夫 日版中文，全新未拆封 非偏远包邮， 打包给力 放心拍 拍下第二天早上发货急单勿拍</t>
        </is>
      </c>
      <c r="G1144" s="4" t="n">
        <v>182</v>
      </c>
      <c r="H1144" s="2" t="inlineStr">
        <is>
          <t>湖南百分百好评</t>
        </is>
      </c>
      <c r="I1144" s="2" t="inlineStr"/>
      <c r="J1144" s="2" t="inlineStr">
        <is>
          <t>https://www.goofish.com/item?id=1042735594964&amp;categoryId=201538503</t>
        </is>
      </c>
    </row>
    <row r="1145">
      <c r="A1145" s="2" t="inlineStr">
        <is>
          <t>2026-07-06</t>
        </is>
      </c>
      <c r="B1145" s="2" t="inlineStr">
        <is>
          <t>2026-07-06 19:25:14</t>
        </is>
      </c>
      <c r="C1145" s="2" t="inlineStr">
        <is>
          <t>潜水员戴夫</t>
        </is>
      </c>
      <c r="D1145" s="2" t="inlineStr">
        <is>
          <t>卡带</t>
        </is>
      </c>
      <c r="E1145" s="2" t="inlineStr">
        <is>
          <t>1065516764748</t>
        </is>
      </c>
      <c r="F1145" s="2" t="inlineStr">
        <is>
          <t>Switch《潜水员戴夫 周年纪念版》港版中文实体卡带 全新未拆封，带原装盒支持所有Switch主机，插卡即玩包邮（非偏远地区），当天发货</t>
        </is>
      </c>
      <c r="G1145" s="4" t="n">
        <v>160</v>
      </c>
      <c r="H1145" s="2" t="inlineStr">
        <is>
          <t>上海百分百好评</t>
        </is>
      </c>
      <c r="I1145" s="2" t="inlineStr"/>
      <c r="J1145" s="2" t="inlineStr">
        <is>
          <t>https://www.goofish.com/item?id=1065516764748&amp;categoryId=201538503</t>
        </is>
      </c>
    </row>
    <row r="1146">
      <c r="A1146" s="2" t="inlineStr">
        <is>
          <t>2026-07-06</t>
        </is>
      </c>
      <c r="B1146" s="2" t="inlineStr">
        <is>
          <t>2026-07-06 19:25:14</t>
        </is>
      </c>
      <c r="C1146" s="2" t="inlineStr">
        <is>
          <t>潜水员戴夫</t>
        </is>
      </c>
      <c r="D1146" s="2" t="inlineStr">
        <is>
          <t>卡带</t>
        </is>
      </c>
      <c r="E1146" s="2" t="inlineStr">
        <is>
          <t>1064545181855</t>
        </is>
      </c>
      <c r="F1146" s="2" t="inlineStr">
        <is>
          <t>NS卡带 潜水员戴夫 二手潜水员戴夫Switch卡带 日版中文2025年11月购入，带原包装盒支持自提，可邮寄售出不退</t>
        </is>
      </c>
      <c r="G1146" s="4" t="n">
        <v>155</v>
      </c>
      <c r="H1146" s="2" t="inlineStr">
        <is>
          <t>上海百分百好评</t>
        </is>
      </c>
      <c r="I1146" s="2" t="inlineStr"/>
      <c r="J1146" s="2" t="inlineStr">
        <is>
          <t>https://www.goofish.com/item?id=1064545181855&amp;categoryId=201538503</t>
        </is>
      </c>
    </row>
    <row r="1147">
      <c r="A1147" s="2" t="inlineStr">
        <is>
          <t>2026-07-06</t>
        </is>
      </c>
      <c r="B1147" s="2" t="inlineStr">
        <is>
          <t>2026-07-06 19:25:14</t>
        </is>
      </c>
      <c r="C1147" s="2" t="inlineStr">
        <is>
          <t>潜水员戴夫</t>
        </is>
      </c>
      <c r="D1147" s="2" t="inlineStr">
        <is>
          <t>卡带</t>
        </is>
      </c>
      <c r="E1147" s="2" t="inlineStr">
        <is>
          <t>1064423849262</t>
        </is>
      </c>
      <c r="F1147" s="2" t="inlineStr">
        <is>
          <t>潜水员戴夫 周年纪念版 switch卡带 港版中文 全新未拆 带原装盒支持所有Switch主机，插卡即玩包邮，同城可自提售出不退不换喜欢可聊</t>
        </is>
      </c>
      <c r="G1147" s="4" t="n">
        <v>154.99</v>
      </c>
      <c r="H1147" s="2" t="inlineStr">
        <is>
          <t>浙江回复超快</t>
        </is>
      </c>
      <c r="I1147" s="2" t="inlineStr"/>
      <c r="J1147" s="2" t="inlineStr">
        <is>
          <t>https://www.goofish.com/item?id=1064423849262&amp;categoryId=201538503</t>
        </is>
      </c>
    </row>
    <row r="1148">
      <c r="A1148" s="2" t="inlineStr">
        <is>
          <t>2026-07-06</t>
        </is>
      </c>
      <c r="B1148" s="2" t="inlineStr">
        <is>
          <t>2026-07-06 19:25:14</t>
        </is>
      </c>
      <c r="C1148" s="2" t="inlineStr">
        <is>
          <t>潜水员戴夫</t>
        </is>
      </c>
      <c r="D1148" s="2" t="inlineStr">
        <is>
          <t>卡带</t>
        </is>
      </c>
      <c r="E1148" s="2" t="inlineStr">
        <is>
          <t>1058262375393</t>
        </is>
      </c>
      <c r="F1148" s="2" t="inlineStr">
        <is>
          <t>潜水员戴夫周年纪念版Switch卡带 任天堂Switch游戏《潜水员戴夫》周年纪念版实体卡带，日版，支持中文，带原装盒，插卡即玩，适合收藏或日常游玩。</t>
        </is>
      </c>
      <c r="G1148" s="4" t="n">
        <v>160</v>
      </c>
      <c r="H1148" s="2" t="inlineStr">
        <is>
          <t>广东</t>
        </is>
      </c>
      <c r="I1148" s="2" t="inlineStr"/>
      <c r="J1148" s="2" t="inlineStr">
        <is>
          <t>https://www.goofish.com/item?id=1058262375393&amp;categoryId=201538503</t>
        </is>
      </c>
    </row>
    <row r="1149">
      <c r="A1149" s="2" t="inlineStr">
        <is>
          <t>2026-07-06</t>
        </is>
      </c>
      <c r="B1149" s="2" t="inlineStr">
        <is>
          <t>2026-07-06 19:25:14</t>
        </is>
      </c>
      <c r="C1149" s="2" t="inlineStr">
        <is>
          <t>潜水员戴夫</t>
        </is>
      </c>
      <c r="D1149" s="2" t="inlineStr">
        <is>
          <t>卡带</t>
        </is>
      </c>
      <c r="E1149" s="2" t="inlineStr">
        <is>
          <t>1064084749817</t>
        </is>
      </c>
      <c r="F1149" s="2" t="inlineStr">
        <is>
          <t>【出】潜水员戴夫 日版卡带 有盒，拔插个位数，状态正常标价包u包sxf，默认普快，寄其他快递补u喜欢直接拍，细节私聊不退不换，确认再拍tag：任天堂 switch 潜水员戴夫 游戏卡带</t>
        </is>
      </c>
      <c r="G1149" s="4" t="n">
        <v>146</v>
      </c>
      <c r="H1149" s="2" t="inlineStr">
        <is>
          <t>河北百分百好评</t>
        </is>
      </c>
      <c r="I1149" s="2" t="inlineStr"/>
      <c r="J1149" s="2" t="inlineStr">
        <is>
          <t>https://www.goofish.com/item?id=1064084749817&amp;categoryId=201538503</t>
        </is>
      </c>
    </row>
    <row r="1150">
      <c r="A1150" s="2" t="inlineStr">
        <is>
          <t>2026-07-06</t>
        </is>
      </c>
      <c r="B1150" s="2" t="inlineStr">
        <is>
          <t>2026-07-06 19:25:14</t>
        </is>
      </c>
      <c r="C1150" s="2" t="inlineStr">
        <is>
          <t>潜水员戴夫</t>
        </is>
      </c>
      <c r="D1150" s="2" t="inlineStr">
        <is>
          <t>卡带</t>
        </is>
      </c>
      <c r="E1150" s="2" t="inlineStr">
        <is>
          <t>1051831672583</t>
        </is>
      </c>
      <c r="F1150"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G1150" s="4" t="n">
        <v>180</v>
      </c>
      <c r="H1150" s="2" t="inlineStr">
        <is>
          <t>河南百分百好评</t>
        </is>
      </c>
      <c r="I1150" s="2" t="inlineStr"/>
      <c r="J1150" s="2" t="inlineStr">
        <is>
          <t>https://www.goofish.com/item?id=1051831672583&amp;categoryId=201538503</t>
        </is>
      </c>
    </row>
    <row r="1151">
      <c r="A1151" s="2" t="inlineStr">
        <is>
          <t>2026-07-06</t>
        </is>
      </c>
      <c r="B1151" s="2" t="inlineStr">
        <is>
          <t>2026-07-06 19:25:14</t>
        </is>
      </c>
      <c r="C1151" s="2" t="inlineStr">
        <is>
          <t>潜水员戴夫</t>
        </is>
      </c>
      <c r="D1151" s="2" t="inlineStr">
        <is>
          <t>卡带</t>
        </is>
      </c>
      <c r="E1151" s="2" t="inlineStr">
        <is>
          <t>1062819893066</t>
        </is>
      </c>
      <c r="F1151"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1151" s="4" t="n">
        <v>175</v>
      </c>
      <c r="H1151" s="2" t="inlineStr">
        <is>
          <t>河北百分百好评</t>
        </is>
      </c>
      <c r="I1151" s="2" t="inlineStr"/>
      <c r="J1151" s="2" t="inlineStr">
        <is>
          <t>https://www.goofish.com/item?id=1062819893066&amp;categoryId=201538503</t>
        </is>
      </c>
    </row>
    <row r="1152">
      <c r="A1152" s="2" t="inlineStr">
        <is>
          <t>2026-07-06</t>
        </is>
      </c>
      <c r="B1152" s="2" t="inlineStr">
        <is>
          <t>2026-07-06 19:25:14</t>
        </is>
      </c>
      <c r="C1152" s="2" t="inlineStr">
        <is>
          <t>潜水员戴夫</t>
        </is>
      </c>
      <c r="D1152" s="2" t="inlineStr">
        <is>
          <t>卡带</t>
        </is>
      </c>
      <c r="E1152" s="2" t="inlineStr">
        <is>
          <t>1063453622672</t>
        </is>
      </c>
      <c r="F1152" s="2" t="inlineStr">
        <is>
          <t>【出】Switch《潜水员戴夫》日版卡带 周年纪念版 有盒 可选择中文包非偏 可直拍售出不退不换</t>
        </is>
      </c>
      <c r="G1152" s="4" t="n">
        <v>170</v>
      </c>
      <c r="H1152" s="2" t="inlineStr">
        <is>
          <t>浙江百分百好评</t>
        </is>
      </c>
      <c r="I1152" s="2" t="inlineStr"/>
      <c r="J1152" s="2" t="inlineStr">
        <is>
          <t>https://www.goofish.com/item?id=1063453622672&amp;categoryId=201538503</t>
        </is>
      </c>
    </row>
    <row r="1153">
      <c r="A1153" s="2" t="inlineStr">
        <is>
          <t>2026-07-06</t>
        </is>
      </c>
      <c r="B1153" s="2" t="inlineStr">
        <is>
          <t>2026-07-06 19:25:14</t>
        </is>
      </c>
      <c r="C1153" s="2" t="inlineStr">
        <is>
          <t>潜水员戴夫</t>
        </is>
      </c>
      <c r="D1153" s="2" t="inlineStr">
        <is>
          <t>卡带</t>
        </is>
      </c>
      <c r="E1153" s="2" t="inlineStr">
        <is>
          <t>1060981326508</t>
        </is>
      </c>
      <c r="F1153" s="2" t="inlineStr">
        <is>
          <t>出潜水员戴夫周年纪念版，switch游戏卡带仅插拔一次几乎全 新，买来玩了一次发现不是我喜欢的游戏类型所以出掉。标价可以直接拍不刀</t>
        </is>
      </c>
      <c r="G1153" s="4" t="n">
        <v>154</v>
      </c>
      <c r="H1153" s="2" t="inlineStr">
        <is>
          <t>吉林百分百好评</t>
        </is>
      </c>
      <c r="I1153" s="2" t="inlineStr"/>
      <c r="J1153" s="2" t="inlineStr">
        <is>
          <t>https://www.goofish.com/item?id=1060981326508&amp;categoryId=201538503</t>
        </is>
      </c>
    </row>
    <row r="1154">
      <c r="A1154" s="2" t="inlineStr">
        <is>
          <t>2026-07-06</t>
        </is>
      </c>
      <c r="B1154" s="2" t="inlineStr">
        <is>
          <t>2026-07-06 19:25:14</t>
        </is>
      </c>
      <c r="C1154" s="2" t="inlineStr">
        <is>
          <t>潜水员戴夫</t>
        </is>
      </c>
      <c r="D1154" s="2" t="inlineStr">
        <is>
          <t>卡带</t>
        </is>
      </c>
      <c r="E1154" s="2" t="inlineStr">
        <is>
          <t>962424447672</t>
        </is>
      </c>
      <c r="F1154" s="2" t="inlineStr">
        <is>
          <t>全新switch游戏卡带，潜水员戴夫，港版中文 全新未拆封，香港直邮购入，全新未拆封物品售出不退不换，来信用分极好无差评的朋友带走无锡滨湖区瑜憬湾花园附近可自提非偏远地区包邮</t>
        </is>
      </c>
      <c r="G1154" s="4" t="n">
        <v>155</v>
      </c>
      <c r="H1154" s="2" t="inlineStr">
        <is>
          <t>江苏百分百好评</t>
        </is>
      </c>
      <c r="I1154" s="2" t="inlineStr"/>
      <c r="J1154" s="2" t="inlineStr">
        <is>
          <t>https://www.goofish.com/item?id=962424447672&amp;categoryId=201538503</t>
        </is>
      </c>
    </row>
    <row r="1155">
      <c r="A1155" s="2" t="inlineStr">
        <is>
          <t>2026-07-06</t>
        </is>
      </c>
      <c r="B1155" s="2" t="inlineStr">
        <is>
          <t>2026-07-06 19:25:14</t>
        </is>
      </c>
      <c r="C1155" s="2" t="inlineStr">
        <is>
          <t>潜水员戴夫</t>
        </is>
      </c>
      <c r="D1155" s="2" t="inlineStr">
        <is>
          <t>卡带</t>
        </is>
      </c>
      <c r="E1155" s="2" t="inlineStr">
        <is>
          <t>1047996076084</t>
        </is>
      </c>
      <c r="F1155" s="2" t="inlineStr">
        <is>
          <t>潜水员戴夫周年纪念版Switch卡带 日版中文版《潜水员戴夫》周年纪念版Switch卡带，支持中文界面，插卡即玩。原盒+塑封膜完好，带原包装盒，功能正常，适配Switch全系列主机。</t>
        </is>
      </c>
      <c r="G1155" s="4" t="n">
        <v>185</v>
      </c>
      <c r="H1155" s="2" t="inlineStr">
        <is>
          <t>福建百分百好评</t>
        </is>
      </c>
      <c r="I1155" s="2" t="inlineStr"/>
      <c r="J1155" s="2" t="inlineStr">
        <is>
          <t>https://www.goofish.com/item?id=1047996076084&amp;categoryId=201459411</t>
        </is>
      </c>
    </row>
    <row r="1156">
      <c r="A1156" s="2" t="inlineStr">
        <is>
          <t>2026-07-06</t>
        </is>
      </c>
      <c r="B1156" s="2" t="inlineStr">
        <is>
          <t>2026-07-06 19:25:14</t>
        </is>
      </c>
      <c r="C1156" s="2" t="inlineStr">
        <is>
          <t>潜水员戴夫</t>
        </is>
      </c>
      <c r="D1156" s="2" t="inlineStr">
        <is>
          <t>卡带</t>
        </is>
      </c>
      <c r="E1156" s="2" t="inlineStr">
        <is>
          <t>1064450368214</t>
        </is>
      </c>
      <c r="F1156" s="2" t="inlineStr">
        <is>
          <t>全新未拆封Switch 2 潜水员戴夫 周年限定版，日版卡带 ，带原装盒，卡带干净，保存很好。支持中文，插卡即玩，休闲娱乐佳作。江浙沪包邮，可自提。不退</t>
        </is>
      </c>
      <c r="G1156" s="4" t="n">
        <v>160</v>
      </c>
      <c r="H1156" s="2" t="inlineStr">
        <is>
          <t>浙江</t>
        </is>
      </c>
      <c r="I1156" s="2" t="inlineStr"/>
      <c r="J1156" s="2" t="inlineStr">
        <is>
          <t>https://www.goofish.com/item?id=1064450368214&amp;categoryId=201538503</t>
        </is>
      </c>
    </row>
    <row r="1157">
      <c r="A1157" s="2" t="inlineStr">
        <is>
          <t>2026-07-06</t>
        </is>
      </c>
      <c r="B1157" s="2" t="inlineStr">
        <is>
          <t>2026-07-06 19:25:14</t>
        </is>
      </c>
      <c r="C1157" s="2" t="inlineStr">
        <is>
          <t>潜水员戴夫</t>
        </is>
      </c>
      <c r="D1157" s="2" t="inlineStr">
        <is>
          <t>卡带</t>
        </is>
      </c>
      <c r="E1157" s="2" t="inlineStr">
        <is>
          <t>1058570782244</t>
        </is>
      </c>
      <c r="F1157" s="2" t="inlineStr">
        <is>
          <t>几乎全新！Switch《潜水员戴夫 周年纪念版》港版实体卡带 ，支持简体中文，插卡即玩，所有Switch主机都能用，6岁以上都能玩，白天潜水探险，晚上经营寿司店，玩法丰富，内容很全，盒子都在，保存很好，正版卡带，聚会、休闲都很合适～包邮！支持同城自提，价格可聊，喜欢直接拍，细节随时问我～</t>
        </is>
      </c>
      <c r="G1157" s="4" t="n">
        <v>180</v>
      </c>
      <c r="H1157" s="2" t="inlineStr">
        <is>
          <t>辽宁</t>
        </is>
      </c>
      <c r="I1157" s="2" t="inlineStr"/>
      <c r="J1157" s="2" t="inlineStr">
        <is>
          <t>https://www.goofish.com/item?id=1058570782244&amp;categoryId=201538503</t>
        </is>
      </c>
    </row>
    <row r="1158">
      <c r="A1158" s="2" t="inlineStr">
        <is>
          <t>2026-07-06</t>
        </is>
      </c>
      <c r="B1158" s="2" t="inlineStr">
        <is>
          <t>2026-07-06 19:25:14</t>
        </is>
      </c>
      <c r="C1158" s="2" t="inlineStr">
        <is>
          <t>潜水员戴夫</t>
        </is>
      </c>
      <c r="D1158" s="2" t="inlineStr">
        <is>
          <t>卡带</t>
        </is>
      </c>
      <c r="E1158" s="2" t="inlineStr">
        <is>
          <t>1059532464245</t>
        </is>
      </c>
      <c r="F1158" s="2" t="inlineStr">
        <is>
          <t>全新未拆封Switch《潜水员戴夫 周年纪念版》港版中文卡带 ，官方正品，带原装盒，插卡即玩，支持所有Switch主机，动作冒险+休闲娱乐，聚会家庭都适合，玩法丰富，画面可爱，单人联机都没问题。包邮，价格可聊，喜欢直接拍，细节私聊～</t>
        </is>
      </c>
      <c r="G1158" s="4" t="n">
        <v>150</v>
      </c>
      <c r="H1158" s="2" t="inlineStr">
        <is>
          <t>吉林回复超快</t>
        </is>
      </c>
      <c r="I1158" s="2" t="inlineStr"/>
      <c r="J1158" s="2" t="inlineStr">
        <is>
          <t>https://www.goofish.com/item?id=1059532464245&amp;categoryId=201538503</t>
        </is>
      </c>
    </row>
    <row r="1159">
      <c r="A1159" s="2" t="inlineStr">
        <is>
          <t>2026-07-06</t>
        </is>
      </c>
      <c r="B1159" s="2" t="inlineStr">
        <is>
          <t>2026-07-06 19:25:14</t>
        </is>
      </c>
      <c r="C1159" s="2" t="inlineStr">
        <is>
          <t>潜水员戴夫</t>
        </is>
      </c>
      <c r="D1159" s="2" t="inlineStr">
        <is>
          <t>卡带</t>
        </is>
      </c>
      <c r="E1159" s="2" t="inlineStr">
        <is>
          <t>1050414811555</t>
        </is>
      </c>
      <c r="F1159" s="2" t="inlineStr">
        <is>
          <t>任天堂 Switch NS游戏  全新《潜水员戴夫》周年纪念 版卡带，日版中文，插卡即玩，中文界面，模拟经营+冒险玩法，内容丰富，适合喜欢休闲娱乐的朋友。包邮，支持自提，价格可聊，喜欢可以私聊看细节图。</t>
        </is>
      </c>
      <c r="G1159" s="4" t="n">
        <v>156</v>
      </c>
      <c r="H1159" s="2" t="inlineStr">
        <is>
          <t>山西百分百好评</t>
        </is>
      </c>
      <c r="I1159" s="2" t="inlineStr"/>
      <c r="J1159" s="2" t="inlineStr">
        <is>
          <t>https://www.goofish.com/item?id=1050414811555&amp;categoryId=201538503</t>
        </is>
      </c>
    </row>
    <row r="1160">
      <c r="A1160" s="2" t="inlineStr">
        <is>
          <t>2026-07-06</t>
        </is>
      </c>
      <c r="B1160" s="2" t="inlineStr">
        <is>
          <t>2026-07-06 19:25:14</t>
        </is>
      </c>
      <c r="C1160" s="2" t="inlineStr">
        <is>
          <t>潜水员戴夫</t>
        </is>
      </c>
      <c r="D1160" s="2" t="inlineStr">
        <is>
          <t>卡带</t>
        </is>
      </c>
      <c r="E1160" s="2" t="inlineStr">
        <is>
          <t>1064560393300</t>
        </is>
      </c>
      <c r="F1160" s="2" t="inlineStr">
        <is>
          <t>【全新未拆】潜水员戴夫周年纪念版Switch卡带 港版中文 正版实体，带原装盒，支持中文，插卡即玩，主机通用休闲冒险，聚会单人都合适爽快包邮，济南章丘可自提售出不退不换，喜欢直接拍，细节私聊主页打包-5</t>
        </is>
      </c>
      <c r="G1160" s="4" t="n">
        <v>168</v>
      </c>
      <c r="H1160" s="2" t="inlineStr">
        <is>
          <t>山东百分百好评</t>
        </is>
      </c>
      <c r="I1160" s="2" t="inlineStr"/>
      <c r="J1160" s="2" t="inlineStr">
        <is>
          <t>https://www.goofish.com/item?id=1064560393300&amp;categoryId=201538503</t>
        </is>
      </c>
    </row>
    <row r="1161">
      <c r="A1161" s="2" t="inlineStr">
        <is>
          <t>2026-07-06</t>
        </is>
      </c>
      <c r="B1161" s="2" t="inlineStr">
        <is>
          <t>2026-07-06 19:25:14</t>
        </is>
      </c>
      <c r="C1161" s="2" t="inlineStr">
        <is>
          <t>潜水员戴夫</t>
        </is>
      </c>
      <c r="D1161" s="2" t="inlineStr">
        <is>
          <t>卡带</t>
        </is>
      </c>
      <c r="E1161" s="2" t="inlineStr">
        <is>
          <t>1064503829111</t>
        </is>
      </c>
      <c r="F1161" s="2" t="inlineStr">
        <is>
          <t>出潜水员戴夫switch游戏卡带 开除一名员工，日本人但精通中文，仅上岗一次，玩不来随出，日版潜水员戴夫 周年纪念版可自提，不议价，贩子别找我</t>
        </is>
      </c>
      <c r="G1161" s="4" t="n">
        <v>150</v>
      </c>
      <c r="H1161" s="2" t="inlineStr">
        <is>
          <t>广东百分百好评</t>
        </is>
      </c>
      <c r="I1161" s="2" t="inlineStr"/>
      <c r="J1161" s="2" t="inlineStr">
        <is>
          <t>https://www.goofish.com/item?id=1064503829111&amp;categoryId=201538503</t>
        </is>
      </c>
    </row>
    <row r="1162">
      <c r="A1162" s="2" t="inlineStr">
        <is>
          <t>2026-07-06</t>
        </is>
      </c>
      <c r="B1162" s="2" t="inlineStr">
        <is>
          <t>2026-07-06 19:25:14</t>
        </is>
      </c>
      <c r="C1162" s="2" t="inlineStr">
        <is>
          <t>潜水员戴夫</t>
        </is>
      </c>
      <c r="D1162" s="2" t="inlineStr">
        <is>
          <t>卡带</t>
        </is>
      </c>
      <c r="E1162" s="2" t="inlineStr">
        <is>
          <t>1065247972130</t>
        </is>
      </c>
      <c r="F1162" s="2" t="inlineStr">
        <is>
          <t>潜水员戴夫 周年纪念版 Switch卡带 日版 带首发光盘 光盘和贴纸都没有拆过带原装盒和说明书，几乎全新，插拔次数很少，卡带和盒子保存很好。日本自购，支持中文，插卡即玩，功能正常。不包邮，可自提。不刀。不到手刀售出不退不换。</t>
        </is>
      </c>
      <c r="G1162" s="4" t="n">
        <v>200</v>
      </c>
      <c r="H1162" s="2" t="inlineStr">
        <is>
          <t>浙江百分百好评</t>
        </is>
      </c>
      <c r="I1162" s="2" t="inlineStr"/>
      <c r="J1162" s="2" t="inlineStr">
        <is>
          <t>https://www.goofish.com/item?id=1065247972130&amp;categoryId=201538503</t>
        </is>
      </c>
    </row>
    <row r="1163">
      <c r="A1163" s="2" t="inlineStr">
        <is>
          <t>2026-07-06</t>
        </is>
      </c>
      <c r="B1163" s="2" t="inlineStr">
        <is>
          <t>2026-07-06 19:25:14</t>
        </is>
      </c>
      <c r="C1163" s="2" t="inlineStr">
        <is>
          <t>潜水员戴夫</t>
        </is>
      </c>
      <c r="D1163" s="2" t="inlineStr">
        <is>
          <t>卡带</t>
        </is>
      </c>
      <c r="E1163" s="2" t="inlineStr">
        <is>
          <t>1059290458161</t>
        </is>
      </c>
      <c r="F1163" s="2" t="inlineStr">
        <is>
          <t>全新未拆《潜水员戴夫 周年纪念版》 港版中文卡带 ， switch 一代版本支持中文，插卡即玩。非偏包邮。首页另有其他卡带，可以自己挑选。</t>
        </is>
      </c>
      <c r="G1163" s="4" t="n">
        <v>155</v>
      </c>
      <c r="H1163" s="2" t="inlineStr">
        <is>
          <t>江西百分百好评</t>
        </is>
      </c>
      <c r="I1163" s="2" t="inlineStr"/>
      <c r="J1163" s="2" t="inlineStr">
        <is>
          <t>https://www.goofish.com/item?id=1059290458161&amp;categoryId=201538503</t>
        </is>
      </c>
    </row>
    <row r="1164">
      <c r="A1164" s="2" t="inlineStr">
        <is>
          <t>2026-07-06</t>
        </is>
      </c>
      <c r="B1164" s="2" t="inlineStr">
        <is>
          <t>2026-07-06 19:25:14</t>
        </is>
      </c>
      <c r="C1164" s="2" t="inlineStr">
        <is>
          <t>潜水员戴夫</t>
        </is>
      </c>
      <c r="D1164" s="2" t="inlineStr">
        <is>
          <t>卡带</t>
        </is>
      </c>
      <c r="E1164" s="2" t="inlineStr">
        <is>
          <t>1064555753297</t>
        </is>
      </c>
      <c r="F1164" s="2" t="inlineStr">
        <is>
          <t>NS 版潜水员戴夫，通关出 感兴趣的话点“我想要”和我私聊吧～</t>
        </is>
      </c>
      <c r="G1164" s="4" t="n">
        <v>150</v>
      </c>
      <c r="H1164" s="2" t="inlineStr">
        <is>
          <t>山东百分百好评</t>
        </is>
      </c>
      <c r="I1164" s="2" t="inlineStr"/>
      <c r="J1164" s="2" t="inlineStr">
        <is>
          <t>https://www.goofish.com/item?id=1064555753297&amp;categoryId=201538503</t>
        </is>
      </c>
    </row>
    <row r="1165">
      <c r="A1165" s="2" t="inlineStr">
        <is>
          <t>2026-07-06</t>
        </is>
      </c>
      <c r="B1165" s="2" t="inlineStr">
        <is>
          <t>2026-07-06 19:25:14</t>
        </is>
      </c>
      <c r="C1165" s="2" t="inlineStr">
        <is>
          <t>潜水员戴夫</t>
        </is>
      </c>
      <c r="D1165" s="2" t="inlineStr">
        <is>
          <t>卡带</t>
        </is>
      </c>
      <c r="E1165" s="2" t="inlineStr">
        <is>
          <t>1062512758450</t>
        </is>
      </c>
      <c r="F1165" s="2" t="inlineStr">
        <is>
          <t>潜水员戴夫 ns/switch游戏卡带 全新未拆，非偏远包邮 ，下单速发。此商品不接受议价</t>
        </is>
      </c>
      <c r="G1165" s="4" t="n">
        <v>158</v>
      </c>
      <c r="H1165" s="2" t="inlineStr">
        <is>
          <t>浙江百分百好评</t>
        </is>
      </c>
      <c r="I1165" s="2" t="inlineStr"/>
      <c r="J1165" s="2" t="inlineStr">
        <is>
          <t>https://www.goofish.com/item?id=1062512758450&amp;categoryId=201538503</t>
        </is>
      </c>
    </row>
    <row r="1166">
      <c r="A1166" s="2" t="inlineStr">
        <is>
          <t>2026-07-06</t>
        </is>
      </c>
      <c r="B1166" s="2" t="inlineStr">
        <is>
          <t>2026-07-06 19:25:14</t>
        </is>
      </c>
      <c r="C1166" s="2" t="inlineStr">
        <is>
          <t>潜水员戴夫</t>
        </is>
      </c>
      <c r="D1166" s="2" t="inlineStr">
        <is>
          <t>卡带</t>
        </is>
      </c>
      <c r="E1166" s="2" t="inlineStr">
        <is>
          <t>1064122512800</t>
        </is>
      </c>
      <c r="F1166" s="2" t="inlineStr">
        <is>
          <t>全新未拆 潜水员戴夫 周年纪念 日版中文 Switch游戏 感兴趣的话点“我想要”和我私聊吧～</t>
        </is>
      </c>
      <c r="G1166" s="4" t="n">
        <v>150</v>
      </c>
      <c r="H1166" s="2" t="inlineStr">
        <is>
          <t>安徽百分百好评</t>
        </is>
      </c>
      <c r="I1166" s="2" t="inlineStr"/>
      <c r="J1166" s="2" t="inlineStr">
        <is>
          <t>https://www.goofish.com/item?id=1064122512800&amp;categoryId=201538503</t>
        </is>
      </c>
    </row>
    <row r="1167">
      <c r="A1167" s="2" t="inlineStr">
        <is>
          <t>2026-07-06</t>
        </is>
      </c>
      <c r="B1167" s="2" t="inlineStr">
        <is>
          <t>2026-07-06 19:25:14</t>
        </is>
      </c>
      <c r="C1167" s="2" t="inlineStr">
        <is>
          <t>潜水员戴夫</t>
        </is>
      </c>
      <c r="D1167" s="2" t="inlineStr">
        <is>
          <t>卡带</t>
        </is>
      </c>
      <c r="E1167" s="2" t="inlineStr">
        <is>
          <t>1063753920386</t>
        </is>
      </c>
      <c r="F1167" s="2" t="inlineStr">
        <is>
          <t>出Switch潜水员戴夫周年纪念版卡带 日版，带原包装盒支持中文，插卡即玩，适合Switch主机，聚会自用都行全新未拆封绍兴越城区可自提，自提减五块外地可邮寄Switch游戏 潜水员戴夫</t>
        </is>
      </c>
      <c r="G1167" s="4" t="n">
        <v>163</v>
      </c>
      <c r="H1167" s="2" t="inlineStr">
        <is>
          <t>浙江百分百好评</t>
        </is>
      </c>
      <c r="I1167" s="2" t="inlineStr"/>
      <c r="J1167" s="2" t="inlineStr">
        <is>
          <t>https://www.goofish.com/item?id=1063753920386&amp;categoryId=201538503</t>
        </is>
      </c>
    </row>
    <row r="1168">
      <c r="A1168" s="2" t="inlineStr">
        <is>
          <t>2026-07-06</t>
        </is>
      </c>
      <c r="B1168" s="2" t="inlineStr">
        <is>
          <t>2026-07-06 19:25:14</t>
        </is>
      </c>
      <c r="C1168" s="2" t="inlineStr">
        <is>
          <t>潜水员戴夫</t>
        </is>
      </c>
      <c r="D1168" s="2" t="inlineStr">
        <is>
          <t>卡带</t>
        </is>
      </c>
      <c r="E1168" s="2" t="inlineStr">
        <is>
          <t>1018495467070</t>
        </is>
      </c>
      <c r="F1168" s="2" t="inlineStr">
        <is>
          <t>Switch潜水员戴夫卡带 几乎全新  顺丰包邮  二手物品，拍下不退不换</t>
        </is>
      </c>
      <c r="G1168" s="4" t="n">
        <v>178</v>
      </c>
      <c r="H1168" s="2" t="inlineStr">
        <is>
          <t>北京</t>
        </is>
      </c>
      <c r="I1168" s="2" t="inlineStr"/>
      <c r="J1168" s="2" t="inlineStr">
        <is>
          <t>https://www.goofish.com/item?id=1018495467070&amp;categoryId=201538503</t>
        </is>
      </c>
    </row>
    <row r="1169">
      <c r="A1169" s="2" t="inlineStr">
        <is>
          <t>2026-07-06</t>
        </is>
      </c>
      <c r="B1169" s="2" t="inlineStr">
        <is>
          <t>2026-07-06 19:25:14</t>
        </is>
      </c>
      <c r="C1169" s="2" t="inlineStr">
        <is>
          <t>潜水员戴夫</t>
        </is>
      </c>
      <c r="D1169" s="2" t="inlineStr">
        <is>
          <t>卡带</t>
        </is>
      </c>
      <c r="E1169" s="2" t="inlineStr">
        <is>
          <t>1062073223536</t>
        </is>
      </c>
      <c r="F1169" s="2" t="inlineStr">
        <is>
          <t>马里奥奥德赛（港版中文）¥230 有氧拳击 3    （港版中文）¥225潜水员戴夫（日版周年纪念版）¥160双人成行    （日版➕特典卡片）¥150全都是全新未拆封现货，非偏包邮爽快不墨迹的来</t>
        </is>
      </c>
      <c r="G1169" s="4" t="n">
        <v>230</v>
      </c>
      <c r="H1169" s="2" t="inlineStr">
        <is>
          <t>浙江百分百好评</t>
        </is>
      </c>
      <c r="I1169" s="2" t="inlineStr"/>
      <c r="J1169" s="2" t="inlineStr">
        <is>
          <t>https://www.goofish.com/item?id=1062073223536&amp;categoryId=201538503</t>
        </is>
      </c>
    </row>
    <row r="1170">
      <c r="A1170" s="2" t="inlineStr">
        <is>
          <t>2026-07-06</t>
        </is>
      </c>
      <c r="B1170" s="2" t="inlineStr">
        <is>
          <t>2026-07-06 19:25:14</t>
        </is>
      </c>
      <c r="C1170" s="2" t="inlineStr">
        <is>
          <t>潜水员戴夫</t>
        </is>
      </c>
      <c r="D1170" s="2" t="inlineStr">
        <is>
          <t>卡带</t>
        </is>
      </c>
      <c r="E1170" s="2" t="inlineStr">
        <is>
          <t>1060775919269</t>
        </is>
      </c>
      <c r="F1170" s="2" t="inlineStr">
        <is>
          <t>（包邮出）潜水员戴夫 周年纪念版 Switch卡带 日版，带原装盒借tag：潜水员戴夫，戴夫，Switch游戏</t>
        </is>
      </c>
      <c r="G1170" s="4" t="n">
        <v>155</v>
      </c>
      <c r="H1170" s="2" t="inlineStr">
        <is>
          <t>上海百分百好评</t>
        </is>
      </c>
      <c r="I1170" s="2" t="inlineStr"/>
      <c r="J1170" s="2" t="inlineStr">
        <is>
          <t>https://www.goofish.com/item?id=1060775919269&amp;categoryId=201538503</t>
        </is>
      </c>
    </row>
    <row r="1171">
      <c r="A1171" s="2" t="inlineStr">
        <is>
          <t>2026-07-06</t>
        </is>
      </c>
      <c r="B1171" s="2" t="inlineStr">
        <is>
          <t>2026-07-06 19:25:14</t>
        </is>
      </c>
      <c r="C1171" s="2" t="inlineStr">
        <is>
          <t>潜水员戴夫</t>
        </is>
      </c>
      <c r="D1171" s="2" t="inlineStr">
        <is>
          <t>卡带</t>
        </is>
      </c>
      <c r="E1171" s="2" t="inlineStr">
        <is>
          <t>1048832935250</t>
        </is>
      </c>
      <c r="F1171" s="2" t="inlineStr">
        <is>
          <t>现货不用等全新 未拆封 日版 潜水员戴夫 带原包装盒 插卡即 玩 支持中文 内容全 最好自提 喜欢直接拍</t>
        </is>
      </c>
      <c r="G1171" s="4" t="n">
        <v>165</v>
      </c>
      <c r="H1171" s="2" t="inlineStr">
        <is>
          <t>湖北百分百好评</t>
        </is>
      </c>
      <c r="I1171" s="2" t="inlineStr"/>
      <c r="J1171" s="2" t="inlineStr">
        <is>
          <t>https://www.goofish.com/item?id=1048832935250&amp;categoryId=201538503</t>
        </is>
      </c>
    </row>
    <row r="1172">
      <c r="A1172" s="2" t="inlineStr">
        <is>
          <t>2026-07-06</t>
        </is>
      </c>
      <c r="B1172" s="2" t="inlineStr">
        <is>
          <t>2026-07-06 19:25:14</t>
        </is>
      </c>
      <c r="C1172" s="2" t="inlineStr">
        <is>
          <t>潜水员戴夫</t>
        </is>
      </c>
      <c r="D1172" s="2" t="inlineStr">
        <is>
          <t>卡带</t>
        </is>
      </c>
      <c r="E1172" s="2" t="inlineStr">
        <is>
          <t>1062606481461</t>
        </is>
      </c>
      <c r="F1172" s="2" t="inlineStr">
        <is>
          <t>Switch1，潜水员戴夫，港版中文100%全新原封，原包装 未拆备注：发货前会发小视频，包邮～</t>
        </is>
      </c>
      <c r="G1172" s="4" t="n">
        <v>172</v>
      </c>
      <c r="H1172" s="2" t="inlineStr">
        <is>
          <t>广东百分百好评</t>
        </is>
      </c>
      <c r="I1172" s="2" t="inlineStr"/>
      <c r="J1172" s="2" t="inlineStr">
        <is>
          <t>https://www.goofish.com/item?id=1062606481461&amp;categoryId=201538503</t>
        </is>
      </c>
    </row>
    <row r="1173">
      <c r="A1173" s="2" t="inlineStr">
        <is>
          <t>2026-07-06</t>
        </is>
      </c>
      <c r="B1173" s="2" t="inlineStr">
        <is>
          <t>2026-07-06 19:25:14</t>
        </is>
      </c>
      <c r="C1173" s="2" t="inlineStr">
        <is>
          <t>潜水员戴夫</t>
        </is>
      </c>
      <c r="D1173" s="2" t="inlineStr">
        <is>
          <t>卡带</t>
        </is>
      </c>
      <c r="E1173" s="2" t="inlineStr">
        <is>
          <t>1056070783746</t>
        </is>
      </c>
      <c r="F1173" s="2" t="inlineStr">
        <is>
          <t>Switch 潜水员戴夫 周年限定版 港版卡带品支持中文 原 装盒在插卡即玩 兼容所有Switch主机正版实体卡 售出不退不换，香港发货，物流比较慢介意勿拍有问题随时私聊 价格可聊</t>
        </is>
      </c>
      <c r="G1173" s="4" t="n">
        <v>224</v>
      </c>
      <c r="H1173" s="2" t="inlineStr">
        <is>
          <t>广东百分百好评</t>
        </is>
      </c>
      <c r="I1173" s="2" t="inlineStr"/>
      <c r="J1173" s="2" t="inlineStr">
        <is>
          <t>https://www.goofish.com/item?id=1056070783746&amp;categoryId=201538503</t>
        </is>
      </c>
    </row>
    <row r="1174">
      <c r="A1174" s="2" t="inlineStr">
        <is>
          <t>2026-07-06</t>
        </is>
      </c>
      <c r="B1174" s="2" t="inlineStr">
        <is>
          <t>2026-07-06 19:25:14</t>
        </is>
      </c>
      <c r="C1174" s="2" t="inlineStr">
        <is>
          <t>潜水员戴夫</t>
        </is>
      </c>
      <c r="D1174" s="2" t="inlineStr">
        <is>
          <t>卡带</t>
        </is>
      </c>
      <c r="E1174" s="2" t="inlineStr">
        <is>
          <t>1040724496440</t>
        </is>
      </c>
      <c r="F1174" s="2" t="inlineStr">
        <is>
          <t>潜水员戴夫ns版本，全新未拆封，买来没时间玩了，主页打包或自 提一起有优惠。</t>
        </is>
      </c>
      <c r="G1174" s="4" t="n">
        <v>160</v>
      </c>
      <c r="H1174" s="2" t="inlineStr">
        <is>
          <t>湖北百分百好评</t>
        </is>
      </c>
      <c r="I1174" s="2" t="inlineStr"/>
      <c r="J1174" s="2" t="inlineStr">
        <is>
          <t>https://www.goofish.com/item?id=1040724496440&amp;categoryId=201538503</t>
        </is>
      </c>
    </row>
    <row r="1175">
      <c r="A1175" s="2" t="inlineStr">
        <is>
          <t>2026-07-06</t>
        </is>
      </c>
      <c r="B1175" s="2" t="inlineStr">
        <is>
          <t>2026-07-06 19:25:14</t>
        </is>
      </c>
      <c r="C1175" s="2" t="inlineStr">
        <is>
          <t>潜水员戴夫</t>
        </is>
      </c>
      <c r="D1175" s="2" t="inlineStr">
        <is>
          <t>卡带</t>
        </is>
      </c>
      <c r="E1175" s="2" t="inlineStr">
        <is>
          <t>1062747171576</t>
        </is>
      </c>
      <c r="F1175" s="2" t="inlineStr">
        <is>
          <t>潜水员戴夫 任天堂switch卡带ns 插拔少，状态佳</t>
        </is>
      </c>
      <c r="G1175" s="4" t="n">
        <v>150</v>
      </c>
      <c r="H1175" s="2" t="inlineStr">
        <is>
          <t>江苏百分百好评</t>
        </is>
      </c>
      <c r="I1175" s="2" t="inlineStr"/>
      <c r="J1175" s="2" t="inlineStr">
        <is>
          <t>https://www.goofish.com/item?id=1062747171576&amp;categoryId=201538503</t>
        </is>
      </c>
    </row>
    <row r="1176">
      <c r="A1176" s="2" t="inlineStr">
        <is>
          <t>2026-07-06</t>
        </is>
      </c>
      <c r="B1176" s="2" t="inlineStr">
        <is>
          <t>2026-07-06 19:25:14</t>
        </is>
      </c>
      <c r="C1176" s="2" t="inlineStr">
        <is>
          <t>潜水员戴夫</t>
        </is>
      </c>
      <c r="D1176" s="2" t="inlineStr">
        <is>
          <t>卡带</t>
        </is>
      </c>
      <c r="E1176" s="2" t="inlineStr">
        <is>
          <t>1063217794588</t>
        </is>
      </c>
      <c r="F1176" s="2" t="inlineStr">
        <is>
          <t>潜水员戴夫周年纪念版，日版Switch卡带 全新未拆，带原包装盒支持中文，插卡即玩，全区中文包邮，可自提喜欢直接拍，细节私聊别问我能不能便宜，我卖二手商城还140呢等海外寄过来还一周呢</t>
        </is>
      </c>
      <c r="G1176" s="4" t="n">
        <v>150</v>
      </c>
      <c r="H1176" s="2" t="inlineStr">
        <is>
          <t>山东百分百好评</t>
        </is>
      </c>
      <c r="I1176" s="2" t="inlineStr"/>
      <c r="J1176" s="2" t="inlineStr">
        <is>
          <t>https://www.goofish.com/item?id=1063217794588&amp;categoryId=201538503</t>
        </is>
      </c>
    </row>
    <row r="1177">
      <c r="A1177" s="2" t="inlineStr">
        <is>
          <t>2026-07-06</t>
        </is>
      </c>
      <c r="B1177" s="2" t="inlineStr">
        <is>
          <t>2026-07-06 19:25:14</t>
        </is>
      </c>
      <c r="C1177" s="2" t="inlineStr">
        <is>
          <t>潜水员戴夫</t>
        </is>
      </c>
      <c r="D1177" s="2" t="inlineStr">
        <is>
          <t>卡带</t>
        </is>
      </c>
      <c r="E1177" s="2" t="inlineStr">
        <is>
          <t>1065173604399</t>
        </is>
      </c>
      <c r="F1177" s="2" t="inlineStr">
        <is>
          <t>【出】全新未拆现货拍下次日发包非偏 潜水员戴夫switch卡 带港版中文</t>
        </is>
      </c>
      <c r="G1177" s="4" t="n">
        <v>155</v>
      </c>
      <c r="H1177" s="2" t="inlineStr">
        <is>
          <t>安徽百分百好评</t>
        </is>
      </c>
      <c r="I1177" s="2" t="inlineStr"/>
      <c r="J1177" s="2" t="inlineStr">
        <is>
          <t>https://www.goofish.com/item?id=1065173604399&amp;categoryId=201538503</t>
        </is>
      </c>
    </row>
    <row r="1178">
      <c r="A1178" s="2" t="inlineStr">
        <is>
          <t>2026-07-06</t>
        </is>
      </c>
      <c r="B1178" s="2" t="inlineStr">
        <is>
          <t>2026-07-06 19:25:14</t>
        </is>
      </c>
      <c r="C1178" s="2" t="inlineStr">
        <is>
          <t>潜水员戴夫</t>
        </is>
      </c>
      <c r="D1178" s="2" t="inlineStr">
        <is>
          <t>卡带</t>
        </is>
      </c>
      <c r="E1178" s="2" t="inlineStr">
        <is>
          <t>1062263410974</t>
        </is>
      </c>
      <c r="F1178" s="2" t="inlineStr">
        <is>
          <t>潜水员戴夫switch卡带，全新现货不邮寄，只长沙面交，拿到 就能玩</t>
        </is>
      </c>
      <c r="G1178" s="4" t="n">
        <v>139</v>
      </c>
      <c r="H1178" s="2" t="inlineStr">
        <is>
          <t>湖南百分百好评</t>
        </is>
      </c>
      <c r="I1178" s="2" t="inlineStr"/>
      <c r="J1178" s="2" t="inlineStr">
        <is>
          <t>https://www.goofish.com/item?id=1062263410974&amp;categoryId=201538503</t>
        </is>
      </c>
    </row>
    <row r="1179">
      <c r="A1179" s="2" t="inlineStr">
        <is>
          <t>2026-07-06</t>
        </is>
      </c>
      <c r="B1179" s="2" t="inlineStr">
        <is>
          <t>2026-07-06 19:25:14</t>
        </is>
      </c>
      <c r="C1179" s="2" t="inlineStr">
        <is>
          <t>潜水员戴夫</t>
        </is>
      </c>
      <c r="D1179" s="2" t="inlineStr">
        <is>
          <t>卡带</t>
        </is>
      </c>
      <c r="E1179" s="2" t="inlineStr">
        <is>
          <t>1061857293853</t>
        </is>
      </c>
      <c r="F1179" s="2" t="inlineStr">
        <is>
          <t>全新未拆封！Switch 潜水员戴夫  日版中文卡带，带原包 装盒，插卡即玩，电视和掌机都能玩，休闲冒险+经营玩法，海底世界+寿司店经营，适合喜欢轻松游戏的朋友～包邮，支持自提，喜欢直接拍，细节随时聊！</t>
        </is>
      </c>
      <c r="G1179" s="4" t="n">
        <v>158</v>
      </c>
      <c r="H1179" s="2" t="inlineStr">
        <is>
          <t>海南</t>
        </is>
      </c>
      <c r="I1179" s="2" t="inlineStr"/>
      <c r="J1179" s="2" t="inlineStr">
        <is>
          <t>https://www.goofish.com/item?id=1061857293853&amp;categoryId=201538503</t>
        </is>
      </c>
    </row>
    <row r="1180">
      <c r="A1180" s="2" t="inlineStr">
        <is>
          <t>2026-07-06</t>
        </is>
      </c>
      <c r="B1180" s="2" t="inlineStr">
        <is>
          <t>2026-07-06 19:25:14</t>
        </is>
      </c>
      <c r="C1180" s="2" t="inlineStr">
        <is>
          <t>潜水员戴夫</t>
        </is>
      </c>
      <c r="D1180" s="2" t="inlineStr">
        <is>
          <t>卡带</t>
        </is>
      </c>
      <c r="E1180" s="2" t="inlineStr">
        <is>
          <t>1049602162172</t>
        </is>
      </c>
      <c r="F1180" s="2" t="inlineStr">
        <is>
          <t>全新未拆现货日版潜水员戴夫switch卡带 可直拍24小时内发货包非偏/5邮超需补不议价 除非你自己叫快递</t>
        </is>
      </c>
      <c r="G1180" s="4" t="n">
        <v>155</v>
      </c>
      <c r="H1180" s="2" t="inlineStr">
        <is>
          <t>江苏百分百好评</t>
        </is>
      </c>
      <c r="I1180" s="2" t="inlineStr"/>
      <c r="J1180" s="2" t="inlineStr">
        <is>
          <t>https://www.goofish.com/item?id=1049602162172&amp;categoryId=201538503</t>
        </is>
      </c>
    </row>
    <row r="1181">
      <c r="A1181" s="2" t="inlineStr">
        <is>
          <t>2026-07-06</t>
        </is>
      </c>
      <c r="B1181" s="2" t="inlineStr">
        <is>
          <t>2026-07-06 19:25:14</t>
        </is>
      </c>
      <c r="C1181" s="2" t="inlineStr">
        <is>
          <t>潜水员戴夫</t>
        </is>
      </c>
      <c r="D1181" s="2" t="inlineStr">
        <is>
          <t>卡带</t>
        </is>
      </c>
      <c r="E1181" s="2" t="inlineStr">
        <is>
          <t>1060480361178</t>
        </is>
      </c>
      <c r="F1181"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1181" s="4" t="n">
        <v>170</v>
      </c>
      <c r="H1181" s="2" t="inlineStr">
        <is>
          <t>四川</t>
        </is>
      </c>
      <c r="I1181" s="2" t="inlineStr"/>
      <c r="J1181" s="2" t="inlineStr">
        <is>
          <t>https://www.goofish.com/item?id=1060480361178&amp;categoryId=201538503</t>
        </is>
      </c>
    </row>
    <row r="1182">
      <c r="A1182" s="2" t="inlineStr">
        <is>
          <t>2026-07-06</t>
        </is>
      </c>
      <c r="B1182" s="2" t="inlineStr">
        <is>
          <t>2026-07-06 19:25:14</t>
        </is>
      </c>
      <c r="C1182" s="2" t="inlineStr">
        <is>
          <t>潜水员戴夫</t>
        </is>
      </c>
      <c r="D1182" s="2" t="inlineStr">
        <is>
          <t>卡带</t>
        </is>
      </c>
      <c r="E1182" s="2" t="inlineStr">
        <is>
          <t>1064155428921</t>
        </is>
      </c>
      <c r="F1182" s="2" t="inlineStr">
        <is>
          <t>耀西，逆转裁判456王泥喜，潜水员戴夫，马里奥派对空前盛会， 朋友收集，kickoff图上这些基本全新未拆封或者成色很新的，打包1780不还价了，顺丰包邮</t>
        </is>
      </c>
      <c r="G1182" s="2" t="n"/>
      <c r="H1182" s="2" t="inlineStr">
        <is>
          <t>福建百分百好评</t>
        </is>
      </c>
      <c r="I1182" s="2" t="inlineStr"/>
      <c r="J1182" s="2" t="inlineStr">
        <is>
          <t>https://www.goofish.com/item?id=1064155428921&amp;categoryId=201538503</t>
        </is>
      </c>
    </row>
    <row r="1183">
      <c r="A1183" s="2" t="inlineStr">
        <is>
          <t>2026-07-06</t>
        </is>
      </c>
      <c r="B1183" s="2" t="inlineStr">
        <is>
          <t>2026-07-06 19:25:14</t>
        </is>
      </c>
      <c r="C1183" s="2" t="inlineStr">
        <is>
          <t>潜水员戴夫</t>
        </is>
      </c>
      <c r="D1183" s="2" t="inlineStr">
        <is>
          <t>卡带</t>
        </is>
      </c>
      <c r="E1183" s="2" t="inlineStr">
        <is>
          <t>1053659245995</t>
        </is>
      </c>
      <c r="F1183" s="2" t="inlineStr">
        <is>
          <t>任天堂Switch NS游戏 潜水员戴夫 周年限定版 日版 全新未拆封 原包装盒 不包邮不讲价邮费自理或者自提</t>
        </is>
      </c>
      <c r="G1183" s="4" t="n">
        <v>160</v>
      </c>
      <c r="H1183" s="2" t="inlineStr">
        <is>
          <t>广西卖家信用极好</t>
        </is>
      </c>
      <c r="I1183" s="2" t="inlineStr"/>
      <c r="J1183" s="2" t="inlineStr">
        <is>
          <t>https://www.goofish.com/item?id=1053659245995&amp;categoryId=201538503</t>
        </is>
      </c>
    </row>
    <row r="1184">
      <c r="A1184" s="2" t="inlineStr">
        <is>
          <t>2026-07-06</t>
        </is>
      </c>
      <c r="B1184" s="2" t="inlineStr">
        <is>
          <t>2026-07-06 19:25:14</t>
        </is>
      </c>
      <c r="C1184" s="2" t="inlineStr">
        <is>
          <t>潜水员戴夫</t>
        </is>
      </c>
      <c r="D1184" s="2" t="inlineStr">
        <is>
          <t>卡带</t>
        </is>
      </c>
      <c r="E1184" s="2" t="inlineStr">
        <is>
          <t>1044983985131</t>
        </is>
      </c>
      <c r="F1184" s="2" t="inlineStr">
        <is>
          <t>（可直拍）全新未拆潜水员戴夫周年限定版 switch游戏卡带日版中文，带原装盒，支持所有switch主机 非偏包邮 拍下不退无换</t>
        </is>
      </c>
      <c r="G1184" s="4" t="n">
        <v>165</v>
      </c>
      <c r="H1184" s="2" t="inlineStr">
        <is>
          <t>湖南卖家信用优秀</t>
        </is>
      </c>
      <c r="I1184" s="2" t="inlineStr"/>
      <c r="J1184" s="2" t="inlineStr">
        <is>
          <t>https://www.goofish.com/item?id=1044983985131&amp;categoryId=201538503</t>
        </is>
      </c>
    </row>
    <row r="1185">
      <c r="A1185" s="2" t="inlineStr">
        <is>
          <t>2026-07-06</t>
        </is>
      </c>
      <c r="B1185" s="2" t="inlineStr">
        <is>
          <t>2026-07-06 19:25:14</t>
        </is>
      </c>
      <c r="C1185" s="2" t="inlineStr">
        <is>
          <t>潜水员戴夫</t>
        </is>
      </c>
      <c r="D1185" s="2" t="inlineStr">
        <is>
          <t>卡带</t>
        </is>
      </c>
      <c r="E1185" s="2" t="inlineStr">
        <is>
          <t>1058897534021</t>
        </is>
      </c>
      <c r="F1185" s="2" t="inlineStr">
        <is>
          <t>全新现货  日版 任天堂 Switch NS游戏 潜水员戴夫 周年纪念 全新  日版</t>
        </is>
      </c>
      <c r="G1185" s="4" t="n">
        <v>152</v>
      </c>
      <c r="H1185" s="2" t="inlineStr">
        <is>
          <t>湖北百分百好评</t>
        </is>
      </c>
      <c r="I1185" s="2" t="inlineStr"/>
      <c r="J1185" s="2" t="inlineStr">
        <is>
          <t>https://www.goofish.com/item?id=1058897534021&amp;categoryId=201538503</t>
        </is>
      </c>
    </row>
    <row r="1186">
      <c r="A1186" s="2" t="inlineStr">
        <is>
          <t>2026-07-06</t>
        </is>
      </c>
      <c r="B1186" s="2" t="inlineStr">
        <is>
          <t>2026-07-06 19:25:14</t>
        </is>
      </c>
      <c r="C1186" s="2" t="inlineStr">
        <is>
          <t>潜水员戴夫</t>
        </is>
      </c>
      <c r="D1186" s="2" t="inlineStr">
        <is>
          <t>卡带</t>
        </is>
      </c>
      <c r="E1186" s="2" t="inlineStr">
        <is>
          <t>1062771330494</t>
        </is>
      </c>
      <c r="F1186" s="2" t="inlineStr">
        <is>
          <t>全新未拆封潜水员戴夫游戏卡带 日版 任天堂 Switch NS游戏 潜水员戴夫 周年纪念 中文</t>
        </is>
      </c>
      <c r="G1186" s="4" t="n">
        <v>151</v>
      </c>
      <c r="H1186" s="2" t="inlineStr">
        <is>
          <t>重庆百分百好评</t>
        </is>
      </c>
      <c r="I1186" s="2" t="inlineStr"/>
      <c r="J1186" s="2" t="inlineStr">
        <is>
          <t>https://www.goofish.com/item?id=1062771330494&amp;categoryId=201538503</t>
        </is>
      </c>
    </row>
    <row r="1187">
      <c r="A1187" s="2" t="inlineStr">
        <is>
          <t>2026-07-06</t>
        </is>
      </c>
      <c r="B1187" s="2" t="inlineStr">
        <is>
          <t>2026-07-06 19:25:14</t>
        </is>
      </c>
      <c r="C1187" s="2" t="inlineStr">
        <is>
          <t>潜水员戴夫</t>
        </is>
      </c>
      <c r="D1187" s="2" t="inlineStr">
        <is>
          <t>卡带</t>
        </is>
      </c>
      <c r="E1187" s="2" t="inlineStr">
        <is>
          <t>1062487567500</t>
        </is>
      </c>
      <c r="F1187" s="2" t="inlineStr">
        <is>
          <t>【爽快包邮】Switch 潜水员戴夫 周年限定版 日版卡带， 支持中文带原装盒，只插拔一次，金手指超新</t>
        </is>
      </c>
      <c r="G1187" s="4" t="n">
        <v>149.9</v>
      </c>
      <c r="H1187" s="2" t="inlineStr">
        <is>
          <t>上海百分百好评</t>
        </is>
      </c>
      <c r="I1187" s="2" t="inlineStr"/>
      <c r="J1187" s="2" t="inlineStr">
        <is>
          <t>https://www.goofish.com/item?id=1062487567500&amp;categoryId=201538503</t>
        </is>
      </c>
    </row>
    <row r="1188">
      <c r="A1188" s="2" t="inlineStr">
        <is>
          <t>2026-07-06</t>
        </is>
      </c>
      <c r="B1188" s="2" t="inlineStr">
        <is>
          <t>2026-07-06 19:25:14</t>
        </is>
      </c>
      <c r="C1188" s="2" t="inlineStr">
        <is>
          <t>潜水员戴夫</t>
        </is>
      </c>
      <c r="D1188" s="2" t="inlineStr">
        <is>
          <t>卡带</t>
        </is>
      </c>
      <c r="E1188" s="2" t="inlineStr">
        <is>
          <t>1061119808938</t>
        </is>
      </c>
      <c r="F1188" s="2" t="inlineStr">
        <is>
          <t>潜水员戴夫switch 全新未拆封，日版中文普快包邮非偏远</t>
        </is>
      </c>
      <c r="G1188" s="4" t="n">
        <v>155</v>
      </c>
      <c r="H1188" s="2" t="inlineStr">
        <is>
          <t>河南</t>
        </is>
      </c>
      <c r="I1188" s="2" t="inlineStr"/>
      <c r="J1188" s="2" t="inlineStr">
        <is>
          <t>https://www.goofish.com/item?id=1061119808938&amp;categoryId=201538503</t>
        </is>
      </c>
    </row>
    <row r="1189">
      <c r="A1189" s="2" t="inlineStr">
        <is>
          <t>2026-07-06</t>
        </is>
      </c>
      <c r="B1189" s="2" t="inlineStr">
        <is>
          <t>2026-07-06 19:25:14</t>
        </is>
      </c>
      <c r="C1189" s="2" t="inlineStr">
        <is>
          <t>潜水员戴夫</t>
        </is>
      </c>
      <c r="D1189" s="2" t="inlineStr">
        <is>
          <t>卡带</t>
        </is>
      </c>
      <c r="E1189" s="2" t="inlineStr">
        <is>
          <t>1041883467374</t>
        </is>
      </c>
      <c r="F1189"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1189" s="4" t="n">
        <v>185</v>
      </c>
      <c r="H1189" s="2" t="inlineStr">
        <is>
          <t>黑龙江卖家信用极好</t>
        </is>
      </c>
      <c r="I1189" s="2" t="inlineStr"/>
      <c r="J1189" s="2" t="inlineStr">
        <is>
          <t>https://www.goofish.com/item?id=1041883467374&amp;categoryId=201538503</t>
        </is>
      </c>
    </row>
    <row r="1190">
      <c r="A1190" s="2" t="inlineStr">
        <is>
          <t>2026-07-06</t>
        </is>
      </c>
      <c r="B1190" s="2" t="inlineStr">
        <is>
          <t>2026-07-06 19:25:14</t>
        </is>
      </c>
      <c r="C1190" s="2" t="inlineStr">
        <is>
          <t>潜水员戴夫</t>
        </is>
      </c>
      <c r="D1190" s="2" t="inlineStr">
        <is>
          <t>卡带</t>
        </is>
      </c>
      <c r="E1190" s="2" t="inlineStr">
        <is>
          <t>1040987255126</t>
        </is>
      </c>
      <c r="F1190" s="2" t="inlineStr">
        <is>
          <t>switch卡带 潜水员戴夫日版中文 只玩了几次 第一章都没打完 闲置出售 有原盒 正常拔插痕迹 几乎全新 带首发游戏音乐cd（全新未拆封） 感兴趣可私聊看细节图 售出不退不换</t>
        </is>
      </c>
      <c r="G1190" s="4" t="n">
        <v>180</v>
      </c>
      <c r="H1190" s="2" t="inlineStr">
        <is>
          <t>福建百分百好评</t>
        </is>
      </c>
      <c r="I1190" s="2" t="inlineStr"/>
      <c r="J1190" s="2" t="inlineStr">
        <is>
          <t>https://www.goofish.com/item?id=1040987255126&amp;categoryId=201538503</t>
        </is>
      </c>
    </row>
    <row r="1191">
      <c r="A1191" s="2" t="inlineStr">
        <is>
          <t>2026-07-06</t>
        </is>
      </c>
      <c r="B1191" s="2" t="inlineStr">
        <is>
          <t>2026-07-06 19:25:14</t>
        </is>
      </c>
      <c r="C1191" s="2" t="inlineStr">
        <is>
          <t>潜水员戴夫</t>
        </is>
      </c>
      <c r="D1191" s="2" t="inlineStr">
        <is>
          <t>卡带</t>
        </is>
      </c>
      <c r="E1191" s="2" t="inlineStr">
        <is>
          <t>1061586795049</t>
        </is>
      </c>
      <c r="F1191" s="2" t="inlineStr">
        <is>
          <t>全新未拆Switch潜水员戴夫周年纪念版，日版中文，插卡即玩 ，支持所有Switch主机。带原包装盒，优先自提，原版原封。</t>
        </is>
      </c>
      <c r="G1191" s="4" t="n">
        <v>148</v>
      </c>
      <c r="H1191" s="2" t="inlineStr">
        <is>
          <t>浙江</t>
        </is>
      </c>
      <c r="I1191" s="2" t="inlineStr"/>
      <c r="J1191" s="2" t="inlineStr">
        <is>
          <t>https://www.goofish.com/item?id=1061586795049&amp;categoryId=201538503</t>
        </is>
      </c>
    </row>
    <row r="1192">
      <c r="A1192" s="2" t="inlineStr">
        <is>
          <t>2026-07-06</t>
        </is>
      </c>
      <c r="B1192" s="2" t="inlineStr">
        <is>
          <t>2026-07-06 19:25:14</t>
        </is>
      </c>
      <c r="C1192" s="2" t="inlineStr">
        <is>
          <t>潜水员戴夫</t>
        </is>
      </c>
      <c r="D1192" s="2" t="inlineStr">
        <is>
          <t>卡带</t>
        </is>
      </c>
      <c r="E1192" s="2" t="inlineStr">
        <is>
          <t>1046403362421</t>
        </is>
      </c>
      <c r="F1192" s="2" t="inlineStr">
        <is>
          <t>潜水员戴夫卡带 港版 全新原封 原封卡带不包退换 5点前拍下 当天发货 全国包普邮</t>
        </is>
      </c>
      <c r="G1192" s="4" t="n">
        <v>169</v>
      </c>
      <c r="H1192" s="2" t="inlineStr">
        <is>
          <t>广东发货极快</t>
        </is>
      </c>
      <c r="I1192" s="2" t="inlineStr"/>
      <c r="J1192" s="2" t="inlineStr">
        <is>
          <t>https://www.goofish.com/item?id=1046403362421&amp;categoryId=201538503</t>
        </is>
      </c>
    </row>
    <row r="1193">
      <c r="A1193" s="2" t="inlineStr">
        <is>
          <t>2026-07-06</t>
        </is>
      </c>
      <c r="B1193" s="2" t="inlineStr">
        <is>
          <t>2026-07-06 19:25:14</t>
        </is>
      </c>
      <c r="C1193" s="2" t="inlineStr">
        <is>
          <t>潜水员戴夫</t>
        </is>
      </c>
      <c r="D1193" s="2" t="inlineStr">
        <is>
          <t>卡带</t>
        </is>
      </c>
      <c r="E1193" s="2" t="inlineStr">
        <is>
          <t>1062090333746</t>
        </is>
      </c>
      <c r="F1193" s="2" t="inlineStr">
        <is>
          <t>潜水员戴夫周年限定版，Switch卡带，带原包装盒，中文，插 卡即玩，包邮，天河城附近可自提。</t>
        </is>
      </c>
      <c r="G1193" s="4" t="n">
        <v>145</v>
      </c>
      <c r="H1193" s="2" t="inlineStr">
        <is>
          <t>天津百分百好评</t>
        </is>
      </c>
      <c r="I1193" s="2" t="inlineStr"/>
      <c r="J1193" s="2" t="inlineStr">
        <is>
          <t>https://www.goofish.com/item?id=1062090333746&amp;categoryId=201538503</t>
        </is>
      </c>
    </row>
    <row r="1194">
      <c r="A1194" s="2" t="inlineStr">
        <is>
          <t>2026-07-06</t>
        </is>
      </c>
      <c r="B1194" s="2" t="inlineStr">
        <is>
          <t>2026-07-06 19:25:14</t>
        </is>
      </c>
      <c r="C1194" s="2" t="inlineStr">
        <is>
          <t>潜水员戴夫</t>
        </is>
      </c>
      <c r="D1194" s="2" t="inlineStr">
        <is>
          <t>卡带</t>
        </is>
      </c>
      <c r="E1194" s="2" t="inlineStr">
        <is>
          <t>1062019507999</t>
        </is>
      </c>
      <c r="F1194" s="2" t="inlineStr">
        <is>
          <t>包出全新现货 潜水员戴夫 日版中文 switch卡带 ns卡 带 游戏卡带卡带全新未拆塑封，标价包邮可直拍，默认初伤拍下后不退不换，售后需要开箱视频，三天内寄出，默认普快，顺丰需要补差</t>
        </is>
      </c>
      <c r="G1194" s="4" t="n">
        <v>155</v>
      </c>
      <c r="H1194" s="2" t="inlineStr">
        <is>
          <t>上海百分百好评</t>
        </is>
      </c>
      <c r="I1194" s="2" t="inlineStr"/>
      <c r="J1194" s="2" t="inlineStr">
        <is>
          <t>https://www.goofish.com/item?id=1062019507999&amp;categoryId=201538503</t>
        </is>
      </c>
    </row>
    <row r="1195">
      <c r="A1195" s="2" t="inlineStr">
        <is>
          <t>2026-07-06</t>
        </is>
      </c>
      <c r="B1195" s="2" t="inlineStr">
        <is>
          <t>2026-07-06 19:25:14</t>
        </is>
      </c>
      <c r="C1195" s="2" t="inlineStr">
        <is>
          <t>潜水员戴夫</t>
        </is>
      </c>
      <c r="D1195" s="2" t="inlineStr">
        <is>
          <t>卡带</t>
        </is>
      </c>
      <c r="E1195" s="2" t="inlineStr">
        <is>
          <t>1045253593460</t>
        </is>
      </c>
      <c r="F1195"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1195" s="4" t="n">
        <v>160</v>
      </c>
      <c r="H1195" s="2" t="inlineStr">
        <is>
          <t>湖南百分百好评</t>
        </is>
      </c>
      <c r="I1195" s="2" t="inlineStr"/>
      <c r="J1195" s="2" t="inlineStr">
        <is>
          <t>https://www.goofish.com/item?id=1045253593460&amp;categoryId=201538503</t>
        </is>
      </c>
    </row>
    <row r="1196">
      <c r="A1196" s="2" t="inlineStr">
        <is>
          <t>2026-07-06</t>
        </is>
      </c>
      <c r="B1196" s="2" t="inlineStr">
        <is>
          <t>2026-07-06 19:25:14</t>
        </is>
      </c>
      <c r="C1196" s="2" t="inlineStr">
        <is>
          <t>潜水员戴夫</t>
        </is>
      </c>
      <c r="D1196" s="2" t="inlineStr">
        <is>
          <t>卡带</t>
        </is>
      </c>
      <c r="E1196" s="2" t="inlineStr">
        <is>
          <t>1053927050363</t>
        </is>
      </c>
      <c r="F1196" s="2" t="inlineStr">
        <is>
          <t>Switch 潜水员戴夫 周年限定版 中文 卡带保存很好，插卡即玩，中文界面，玩法轻松有趣，模拟潜水体验，休闲娱乐必备。周年纪念版，带特典内容，具体细节可私聊。 功能正常，成色实图所拍，看准下单，不退不换。偏远地区补差5元，售后需要提供完整开箱视频</t>
        </is>
      </c>
      <c r="G1196" s="4" t="n">
        <v>158</v>
      </c>
      <c r="H1196" s="2" t="inlineStr">
        <is>
          <t>广东</t>
        </is>
      </c>
      <c r="I1196" s="2" t="inlineStr"/>
      <c r="J1196" s="2" t="inlineStr">
        <is>
          <t>https://www.goofish.com/item?id=1053927050363&amp;categoryId=201538503</t>
        </is>
      </c>
    </row>
    <row r="1197">
      <c r="A1197" s="2" t="inlineStr">
        <is>
          <t>2026-07-06</t>
        </is>
      </c>
      <c r="B1197" s="2" t="inlineStr">
        <is>
          <t>2026-07-06 19:25:14</t>
        </is>
      </c>
      <c r="C1197" s="2" t="inlineStr">
        <is>
          <t>潜水员戴夫</t>
        </is>
      </c>
      <c r="D1197" s="2" t="inlineStr">
        <is>
          <t>卡带</t>
        </is>
      </c>
      <c r="E1197" s="2" t="inlineStr">
        <is>
          <t>1059604999605</t>
        </is>
      </c>
      <c r="F1197" s="2" t="inlineStr">
        <is>
          <t>潜水员戴夫 switch 港版卡带 近乎全新，买来了一次都还没玩过不议价不议价不议价</t>
        </is>
      </c>
      <c r="G1197" s="4" t="n">
        <v>165</v>
      </c>
      <c r="H1197" s="2" t="inlineStr">
        <is>
          <t>广东百分百好评</t>
        </is>
      </c>
      <c r="I1197" s="2" t="inlineStr"/>
      <c r="J1197" s="2" t="inlineStr">
        <is>
          <t>https://www.goofish.com/item?id=1059604999605&amp;categoryId=201538503</t>
        </is>
      </c>
    </row>
    <row r="1198">
      <c r="A1198" s="2" t="inlineStr">
        <is>
          <t>2026-07-06</t>
        </is>
      </c>
      <c r="B1198" s="2" t="inlineStr">
        <is>
          <t>2026-07-06 19:25:14</t>
        </is>
      </c>
      <c r="C1198" s="2" t="inlineStr">
        <is>
          <t>潜水员戴夫</t>
        </is>
      </c>
      <c r="D1198" s="2" t="inlineStr">
        <is>
          <t>卡带</t>
        </is>
      </c>
      <c r="E1198" s="2" t="inlineStr">
        <is>
          <t>1063042797528</t>
        </is>
      </c>
      <c r="F1198" s="2" t="inlineStr">
        <is>
          <t>出Switch 潜水员戴夫周年纪念版 日版卡带 支持中文 玩了不喜欢出，拔插一次 带原包装盒 支持所有Switch主机不退不换不刀 乱砍价拉黑tag:Switch 潜水员戴夫 周年纪念版 日版 卡带 动作冒险</t>
        </is>
      </c>
      <c r="G1198" s="4" t="n">
        <v>160</v>
      </c>
      <c r="H1198" s="2" t="inlineStr">
        <is>
          <t>广东百分百好评</t>
        </is>
      </c>
      <c r="I1198" s="2" t="inlineStr"/>
      <c r="J1198" s="2" t="inlineStr">
        <is>
          <t>https://www.goofish.com/item?id=1063042797528&amp;categoryId=201538503</t>
        </is>
      </c>
    </row>
    <row r="1199">
      <c r="A1199" s="2" t="inlineStr">
        <is>
          <t>2026-07-06</t>
        </is>
      </c>
      <c r="B1199" s="2" t="inlineStr">
        <is>
          <t>2026-07-06 19:25:14</t>
        </is>
      </c>
      <c r="C1199" s="2" t="inlineStr">
        <is>
          <t>潜水员戴夫</t>
        </is>
      </c>
      <c r="D1199" s="2" t="inlineStr">
        <is>
          <t>卡带</t>
        </is>
      </c>
      <c r="E1199" s="2" t="inlineStr">
        <is>
          <t>1059548351304</t>
        </is>
      </c>
      <c r="F1199" s="2" t="inlineStr">
        <is>
          <t>［出］潜水员戴夫 ns卡带，港版中文 标价包邮非偏tag：游戏卡带，潜水员戴夫</t>
        </is>
      </c>
      <c r="G1199" s="4" t="n">
        <v>150</v>
      </c>
      <c r="H1199" s="2" t="inlineStr">
        <is>
          <t>河南卖家信用极好</t>
        </is>
      </c>
      <c r="I1199" s="2" t="inlineStr"/>
      <c r="J1199" s="2" t="inlineStr">
        <is>
          <t>https://www.goofish.com/item?id=1059548351304&amp;categoryId=201538503</t>
        </is>
      </c>
    </row>
    <row r="1200">
      <c r="A1200" s="2" t="inlineStr">
        <is>
          <t>2026-07-06</t>
        </is>
      </c>
      <c r="B1200" s="2" t="inlineStr">
        <is>
          <t>2026-07-06 19:25:14</t>
        </is>
      </c>
      <c r="C1200" s="2" t="inlineStr">
        <is>
          <t>潜水员戴夫</t>
        </is>
      </c>
      <c r="D1200" s="2" t="inlineStr">
        <is>
          <t>卡带</t>
        </is>
      </c>
      <c r="E1200" s="2" t="inlineStr">
        <is>
          <t>1060452689251</t>
        </is>
      </c>
      <c r="F1200" s="2" t="inlineStr">
        <is>
          <t>全新未拆封，日版潜水员戴夫switch卡带 包邮 售出不退不换 不议价</t>
        </is>
      </c>
      <c r="G1200" s="4" t="n">
        <v>153</v>
      </c>
      <c r="H1200" s="2" t="inlineStr">
        <is>
          <t>甘肃百分百好评</t>
        </is>
      </c>
      <c r="I1200" s="2" t="inlineStr"/>
      <c r="J1200" s="2" t="inlineStr">
        <is>
          <t>https://www.goofish.com/item?id=1060452689251&amp;categoryId=201538503</t>
        </is>
      </c>
    </row>
    <row r="1201">
      <c r="A1201" s="2" t="inlineStr">
        <is>
          <t>2026-07-06</t>
        </is>
      </c>
      <c r="B1201" s="2" t="inlineStr">
        <is>
          <t>2026-07-06 19:25:14</t>
        </is>
      </c>
      <c r="C1201" s="2" t="inlineStr">
        <is>
          <t>潜水员戴夫</t>
        </is>
      </c>
      <c r="D1201" s="2" t="inlineStr">
        <is>
          <t>卡带</t>
        </is>
      </c>
      <c r="E1201" s="2" t="inlineStr">
        <is>
          <t>1029571036924</t>
        </is>
      </c>
      <c r="F1201" s="2" t="inlineStr">
        <is>
          <t>潜水员戴夫周年纪念版Switch卡带 Nintendo Switch游戏卡带《潜水员戴夫》周年纪念版，日版中文，带原装盒与卡带，盒面印有‘ANNIVERSARY EDITION’及NEXON标识，卡带标签清晰显示‘LA-H-BGZSA-JPN...</t>
        </is>
      </c>
      <c r="G1201" s="4" t="n">
        <v>185</v>
      </c>
      <c r="H1201" s="2" t="inlineStr">
        <is>
          <t>江苏卖家信用优秀</t>
        </is>
      </c>
      <c r="I1201" s="2" t="inlineStr"/>
      <c r="J1201" s="2" t="inlineStr">
        <is>
          <t>https://www.goofish.com/item?id=1029571036924&amp;categoryId=201459411</t>
        </is>
      </c>
    </row>
    <row r="1202">
      <c r="A1202" s="2" t="inlineStr">
        <is>
          <t>2026-07-06</t>
        </is>
      </c>
      <c r="B1202" s="2" t="inlineStr">
        <is>
          <t>2026-07-06 19:25:14</t>
        </is>
      </c>
      <c r="C1202" s="2" t="inlineStr">
        <is>
          <t>潜水员戴夫</t>
        </is>
      </c>
      <c r="D1202" s="2" t="inlineStr">
        <is>
          <t>卡带</t>
        </is>
      </c>
      <c r="E1202" s="2" t="inlineStr">
        <is>
          <t>1062738467370</t>
        </is>
      </c>
      <c r="F1202" s="2" t="inlineStr">
        <is>
          <t>潜水员戴夫周年纪念版Switch卡带 任天堂Switch游戏《潜水员戴夫》周年纪念版日版实体卡带，带原装盒，封面为像素风格多人角色图，日文标题下方标有'ANNIVERSARY EDITION'，CERO B评级，NEXON发行。支持中文，目前状态看是未拆封或仅轻微使用。</t>
        </is>
      </c>
      <c r="G1202" s="4" t="n">
        <v>168</v>
      </c>
      <c r="H1202" s="2" t="inlineStr">
        <is>
          <t>山东百分百好评</t>
        </is>
      </c>
      <c r="I1202" s="2" t="inlineStr"/>
      <c r="J1202" s="2" t="inlineStr">
        <is>
          <t>https://www.goofish.com/item?id=1062738467370&amp;categoryId=201538503</t>
        </is>
      </c>
    </row>
    <row r="1203">
      <c r="A1203" s="2" t="inlineStr">
        <is>
          <t>2026-07-06</t>
        </is>
      </c>
      <c r="B1203" s="2" t="inlineStr">
        <is>
          <t>2026-07-06 19:25:14</t>
        </is>
      </c>
      <c r="C1203" s="2" t="inlineStr">
        <is>
          <t>潜水员戴夫</t>
        </is>
      </c>
      <c r="D1203" s="2" t="inlineStr">
        <is>
          <t>卡带</t>
        </is>
      </c>
      <c r="E1203" s="2" t="inlineStr">
        <is>
          <t>1008164052090</t>
        </is>
      </c>
      <c r="F1203" s="2" t="inlineStr">
        <is>
          <t>保证原封京东包邮ns 潜水员戴夫卡带 日版中文  全新未拆 原封热切口 江浙沪包京东 其余地区默认普快不刀。不刀。明确不刀 照片全是个人实拍</t>
        </is>
      </c>
      <c r="G1203" s="4" t="n">
        <v>165</v>
      </c>
      <c r="H1203" s="2" t="inlineStr">
        <is>
          <t>浙江百分百好评</t>
        </is>
      </c>
      <c r="I1203" s="2" t="inlineStr"/>
      <c r="J1203" s="2" t="inlineStr">
        <is>
          <t>https://www.goofish.com/item?id=1008164052090&amp;categoryId=201538503</t>
        </is>
      </c>
    </row>
    <row r="1204">
      <c r="A1204" s="2" t="inlineStr">
        <is>
          <t>2026-07-06</t>
        </is>
      </c>
      <c r="B1204" s="2" t="inlineStr">
        <is>
          <t>2026-07-06 19:25:14</t>
        </is>
      </c>
      <c r="C1204" s="2" t="inlineStr">
        <is>
          <t>潜水员戴夫</t>
        </is>
      </c>
      <c r="D1204" s="2" t="inlineStr">
        <is>
          <t>卡带</t>
        </is>
      </c>
      <c r="E1204" s="2" t="inlineStr">
        <is>
          <t>1061986344567</t>
        </is>
      </c>
      <c r="F1204" s="2" t="inlineStr">
        <is>
          <t>全新Switch《潜水员戴夫 周年限定版》日版卡带，全新未拆 封，带原装盒，正品保证！支持所有Switch主机，中文菜单，含Guilty Gear联动内容，休闲冒险类游戏，玩法丰富，适合聚会、家庭娱乐～#出Switch游戏 #出游戏卡带 江浙沪包邮，可自提</t>
        </is>
      </c>
      <c r="G1204" s="4" t="n">
        <v>155</v>
      </c>
      <c r="H1204" s="2" t="inlineStr">
        <is>
          <t>浙江</t>
        </is>
      </c>
      <c r="I1204" s="2" t="inlineStr"/>
      <c r="J1204" s="2" t="inlineStr">
        <is>
          <t>https://www.goofish.com/item?id=1061986344567&amp;categoryId=201538503</t>
        </is>
      </c>
    </row>
    <row r="1205">
      <c r="A1205" s="2" t="inlineStr">
        <is>
          <t>2026-07-06</t>
        </is>
      </c>
      <c r="B1205" s="2" t="inlineStr">
        <is>
          <t>2026-07-06 19:25:14</t>
        </is>
      </c>
      <c r="C1205" s="2" t="inlineStr">
        <is>
          <t>潜水员戴夫</t>
        </is>
      </c>
      <c r="D1205" s="2" t="inlineStr">
        <is>
          <t>卡带</t>
        </is>
      </c>
      <c r="E1205" s="2" t="inlineStr">
        <is>
          <t>1042316005304</t>
        </is>
      </c>
      <c r="F1205" s="2" t="inlineStr">
        <is>
          <t>潜水员戴夫周年纪念版Switch卡带 任天堂Switch日版《潜水员戴夫》周年纪念版实体卡带，带原盒，封面清晰，CERO B评级，NEXON发行，日文标题「ダイブ・ザ・ダイバー」，支持中文语言。卡带外观无明显磨损划痕，盒体完整。</t>
        </is>
      </c>
      <c r="G1205" s="4" t="n">
        <v>180</v>
      </c>
      <c r="H1205" s="2" t="inlineStr">
        <is>
          <t>浙江</t>
        </is>
      </c>
      <c r="I1205" s="2" t="inlineStr"/>
      <c r="J1205" s="2" t="inlineStr">
        <is>
          <t>https://www.goofish.com/item?id=1042316005304&amp;categoryId=201538503</t>
        </is>
      </c>
    </row>
    <row r="1206">
      <c r="A1206" s="2" t="inlineStr">
        <is>
          <t>2026-07-06</t>
        </is>
      </c>
      <c r="B1206" s="2" t="inlineStr">
        <is>
          <t>2026-07-06 19:25:14</t>
        </is>
      </c>
      <c r="C1206" s="2" t="inlineStr">
        <is>
          <t>潜水员戴夫</t>
        </is>
      </c>
      <c r="D1206" s="2" t="inlineStr">
        <is>
          <t>卡带</t>
        </is>
      </c>
      <c r="E1206" s="2" t="inlineStr">
        <is>
          <t>1060277019412</t>
        </is>
      </c>
      <c r="F1206" s="2" t="inlineStr">
        <is>
          <t>全新仅拆封 switch潜水员戴夫 日版中文 吉林发出直接拍 议价勿扰</t>
        </is>
      </c>
      <c r="G1206" s="4" t="n">
        <v>140</v>
      </c>
      <c r="H1206" s="2" t="inlineStr">
        <is>
          <t>吉林百分百好评</t>
        </is>
      </c>
      <c r="I1206" s="2" t="inlineStr"/>
      <c r="J1206" s="2" t="inlineStr">
        <is>
          <t>https://www.goofish.com/item?id=1060277019412&amp;categoryId=201538503</t>
        </is>
      </c>
    </row>
    <row r="1207">
      <c r="A1207" s="2" t="inlineStr">
        <is>
          <t>2026-07-06</t>
        </is>
      </c>
      <c r="B1207" s="2" t="inlineStr">
        <is>
          <t>2026-07-06 19:25:14</t>
        </is>
      </c>
      <c r="C1207" s="2" t="inlineStr">
        <is>
          <t>潜水员戴夫</t>
        </is>
      </c>
      <c r="D1207" s="2" t="inlineStr">
        <is>
          <t>卡带</t>
        </is>
      </c>
      <c r="E1207" s="2" t="inlineStr">
        <is>
          <t>1049907048695</t>
        </is>
      </c>
      <c r="F1207" s="2" t="inlineStr">
        <is>
          <t>全新未拆Switch潜水员戴夫周年纪念版，日版卡带，盒子都在 ，仅插拔1次，正品，插卡即玩，支持中文，像素风休闲冒险，剧情有趣，玩法丰富，所有Switch主机通用，聚会休闲都合适。包邮，可自提，喜欢直接拍，细节私聊。</t>
        </is>
      </c>
      <c r="G1207" s="4" t="n">
        <v>150</v>
      </c>
      <c r="H1207" s="2" t="inlineStr">
        <is>
          <t>安徽百分百好评</t>
        </is>
      </c>
      <c r="I1207" s="2" t="inlineStr"/>
      <c r="J1207" s="2" t="inlineStr">
        <is>
          <t>https://www.goofish.com/item?id=1049907048695&amp;categoryId=201538503</t>
        </is>
      </c>
    </row>
    <row r="1208">
      <c r="A1208" s="2" t="inlineStr">
        <is>
          <t>2026-07-06</t>
        </is>
      </c>
      <c r="B1208" s="2" t="inlineStr">
        <is>
          <t>2026-07-06 19:25:14</t>
        </is>
      </c>
      <c r="C1208" s="2" t="inlineStr">
        <is>
          <t>潜水员戴夫</t>
        </is>
      </c>
      <c r="D1208" s="2" t="inlineStr">
        <is>
          <t>卡带</t>
        </is>
      </c>
      <c r="E1208" s="2" t="inlineStr">
        <is>
          <t>1061492451291</t>
        </is>
      </c>
      <c r="F1208" s="2" t="inlineStr">
        <is>
          <t>潜水员戴夫 switch 卡带周年纪念版全新未拆封还没到货 感兴趣的话点“我想要”和我私聊吧～</t>
        </is>
      </c>
      <c r="G1208" s="4" t="n">
        <v>150</v>
      </c>
      <c r="H1208" s="2" t="inlineStr">
        <is>
          <t>河北卖家信用极好</t>
        </is>
      </c>
      <c r="I1208" s="2" t="inlineStr"/>
      <c r="J1208" s="2" t="inlineStr">
        <is>
          <t>https://www.goofish.com/item?id=1061492451291&amp;categoryId=201538503</t>
        </is>
      </c>
    </row>
    <row r="1209">
      <c r="A1209" s="2" t="inlineStr">
        <is>
          <t>2026-07-06</t>
        </is>
      </c>
      <c r="B1209" s="2" t="inlineStr">
        <is>
          <t>2026-07-06 19:25:14</t>
        </is>
      </c>
      <c r="C1209" s="2" t="inlineStr">
        <is>
          <t>潜水员戴夫</t>
        </is>
      </c>
      <c r="D1209" s="2" t="inlineStr">
        <is>
          <t>卡带</t>
        </is>
      </c>
      <c r="E1209" s="2" t="inlineStr">
        <is>
          <t>1064411641371</t>
        </is>
      </c>
      <c r="F1209" s="2" t="inlineStr">
        <is>
          <t>【全新未拆封】潜水员戴夫周年纪念版（160）switch卡带 ，日版中文，非偏远包邮，主页其他商品打包-5</t>
        </is>
      </c>
      <c r="G1209" s="4" t="n">
        <v>155</v>
      </c>
      <c r="H1209" s="2" t="inlineStr">
        <is>
          <t>天津百分百好评</t>
        </is>
      </c>
      <c r="I1209" s="2" t="inlineStr"/>
      <c r="J1209" s="2" t="inlineStr">
        <is>
          <t>https://www.goofish.com/item?id=1064411641371&amp;categoryId=201538503</t>
        </is>
      </c>
    </row>
    <row r="1210">
      <c r="A1210" s="2" t="inlineStr">
        <is>
          <t>2026-07-06</t>
        </is>
      </c>
      <c r="B1210" s="2" t="inlineStr">
        <is>
          <t>2026-07-06 19:25:14</t>
        </is>
      </c>
      <c r="C1210" s="2" t="inlineStr">
        <is>
          <t>潜水员戴夫</t>
        </is>
      </c>
      <c r="D1210" s="2" t="inlineStr">
        <is>
          <t>卡带</t>
        </is>
      </c>
      <c r="E1210" s="2" t="inlineStr">
        <is>
          <t>1062535169127</t>
        </is>
      </c>
      <c r="F1210" s="2" t="inlineStr">
        <is>
          <t>Switch潜水员戴夫《DAVE THE DIVER》纪念版 ，港版中文，带原装盒，盘面干净，成色几乎全新，支持Switch主机，</t>
        </is>
      </c>
      <c r="G1210" s="4" t="n">
        <v>150</v>
      </c>
      <c r="H1210" s="2" t="inlineStr">
        <is>
          <t>江苏</t>
        </is>
      </c>
      <c r="I1210" s="2" t="inlineStr"/>
      <c r="J1210" s="2" t="inlineStr">
        <is>
          <t>https://www.goofish.com/item?id=1062535169127&amp;categoryId=201538503</t>
        </is>
      </c>
    </row>
    <row r="1211">
      <c r="A1211" s="2" t="inlineStr">
        <is>
          <t>2026-07-06</t>
        </is>
      </c>
      <c r="B1211" s="2" t="inlineStr">
        <is>
          <t>2026-07-06 19:25:14</t>
        </is>
      </c>
      <c r="C1211" s="2" t="inlineStr">
        <is>
          <t>潜水员戴夫</t>
        </is>
      </c>
      <c r="D1211" s="2" t="inlineStr">
        <is>
          <t>卡带</t>
        </is>
      </c>
      <c r="E1211" s="2" t="inlineStr">
        <is>
          <t>1064701128299</t>
        </is>
      </c>
      <c r="F1211" s="2" t="inlineStr">
        <is>
          <t>全新 潜水员戴夫周年纪念版switch卡带ns卡带 日版中文原装现货议价不回包非偏</t>
        </is>
      </c>
      <c r="G1211" s="4" t="n">
        <v>149</v>
      </c>
      <c r="H1211" s="2" t="inlineStr">
        <is>
          <t>浙江回复超快</t>
        </is>
      </c>
      <c r="I1211" s="2" t="inlineStr"/>
      <c r="J1211" s="2" t="inlineStr">
        <is>
          <t>https://www.goofish.com/item?id=1064701128299&amp;categoryId=201538503</t>
        </is>
      </c>
    </row>
    <row r="1212">
      <c r="A1212" s="2" t="inlineStr">
        <is>
          <t>2026-07-06</t>
        </is>
      </c>
      <c r="B1212" s="2" t="inlineStr">
        <is>
          <t>2026-07-06 19:25:14</t>
        </is>
      </c>
      <c r="C1212" s="2" t="inlineStr">
        <is>
          <t>潜水员戴夫</t>
        </is>
      </c>
      <c r="D1212" s="2" t="inlineStr">
        <is>
          <t>卡带</t>
        </is>
      </c>
      <c r="E1212" s="2" t="inlineStr">
        <is>
          <t>1051202410802</t>
        </is>
      </c>
      <c r="F1212" s="2" t="inlineStr">
        <is>
          <t>全新ns 潜水员戴夫 包邮非偏远地区 港版中文 售出不退换</t>
        </is>
      </c>
      <c r="G1212" s="4" t="n">
        <v>167</v>
      </c>
      <c r="H1212" s="2" t="inlineStr">
        <is>
          <t>山东回复超快</t>
        </is>
      </c>
      <c r="I1212" s="2" t="inlineStr"/>
      <c r="J1212" s="2" t="inlineStr">
        <is>
          <t>https://www.goofish.com/item?id=1051202410802&amp;categoryId=201538503</t>
        </is>
      </c>
    </row>
    <row r="1213">
      <c r="A1213" s="2" t="inlineStr">
        <is>
          <t>2026-07-06</t>
        </is>
      </c>
      <c r="B1213" s="2" t="inlineStr">
        <is>
          <t>2026-07-06 19:25:14</t>
        </is>
      </c>
      <c r="C1213" s="2" t="inlineStr">
        <is>
          <t>潜水员戴夫</t>
        </is>
      </c>
      <c r="D1213" s="2" t="inlineStr">
        <is>
          <t>卡带</t>
        </is>
      </c>
      <c r="E1213" s="2" t="inlineStr">
        <is>
          <t>1060456319064</t>
        </is>
      </c>
      <c r="F1213" s="2" t="inlineStr">
        <is>
          <t>出日版潜水员戴夫 Switch卡带 插拔三四次  拍下当天发货非偏远包邮  售出不退不换 以上实拍图</t>
        </is>
      </c>
      <c r="G1213" s="4" t="n">
        <v>165</v>
      </c>
      <c r="H1213" s="2" t="inlineStr">
        <is>
          <t>江苏</t>
        </is>
      </c>
      <c r="I1213" s="2" t="inlineStr"/>
      <c r="J1213" s="2" t="inlineStr">
        <is>
          <t>https://www.goofish.com/item?id=1060456319064&amp;categoryId=201538503</t>
        </is>
      </c>
    </row>
    <row r="1214">
      <c r="A1214" s="2" t="inlineStr">
        <is>
          <t>2026-07-06</t>
        </is>
      </c>
      <c r="B1214" s="2" t="inlineStr">
        <is>
          <t>2026-07-06 19:25:14</t>
        </is>
      </c>
      <c r="C1214" s="2" t="inlineStr">
        <is>
          <t>潜水员戴夫</t>
        </is>
      </c>
      <c r="D1214" s="2" t="inlineStr">
        <is>
          <t>卡带</t>
        </is>
      </c>
      <c r="E1214" s="2" t="inlineStr">
        <is>
          <t>1061377947942</t>
        </is>
      </c>
      <c r="F1214" s="2" t="inlineStr">
        <is>
          <t>出全新Switch 潜水员戴夫  日版卡带 全新未拆封 带原包装盒 支持中文 插卡即玩看好下单，不退不换！！！</t>
        </is>
      </c>
      <c r="G1214" s="4" t="n">
        <v>155</v>
      </c>
      <c r="H1214" s="2" t="inlineStr">
        <is>
          <t>辽宁百分百好评</t>
        </is>
      </c>
      <c r="I1214" s="2" t="inlineStr"/>
      <c r="J1214" s="2" t="inlineStr">
        <is>
          <t>https://www.goofish.com/item?id=1061377947942&amp;categoryId=201538503</t>
        </is>
      </c>
    </row>
    <row r="1215">
      <c r="A1215" s="2" t="inlineStr">
        <is>
          <t>2026-07-06</t>
        </is>
      </c>
      <c r="B1215" s="2" t="inlineStr">
        <is>
          <t>2026-07-06 19:25:14</t>
        </is>
      </c>
      <c r="C1215" s="2" t="inlineStr">
        <is>
          <t>潜水员戴夫</t>
        </is>
      </c>
      <c r="D1215" s="2" t="inlineStr">
        <is>
          <t>卡带</t>
        </is>
      </c>
      <c r="E1215" s="2" t="inlineStr">
        <is>
          <t>1052959762312</t>
        </is>
      </c>
      <c r="F1215" s="2" t="inlineStr">
        <is>
          <t>任天堂Switch游戏卡带NS 潜水员戴夫 周年纪念版DAVE香港直邮pxx百补代下单填你地址香港发货不经我手由于需要过海关以及怕被盾，故地址的电话姓名需要填我的，介意慎拍</t>
        </is>
      </c>
      <c r="G1215" s="4" t="n">
        <v>148</v>
      </c>
      <c r="H1215" s="2" t="inlineStr">
        <is>
          <t>福建百分百好评</t>
        </is>
      </c>
      <c r="I1215" s="2" t="inlineStr"/>
      <c r="J1215" s="2" t="inlineStr">
        <is>
          <t>https://www.goofish.com/item?id=1052959762312&amp;categoryId=201409706</t>
        </is>
      </c>
    </row>
    <row r="1216">
      <c r="A1216" s="2" t="inlineStr">
        <is>
          <t>2026-07-06</t>
        </is>
      </c>
      <c r="B1216" s="2" t="inlineStr">
        <is>
          <t>2026-07-06 19:25:14</t>
        </is>
      </c>
      <c r="C1216" s="2" t="inlineStr">
        <is>
          <t>潜水员戴夫</t>
        </is>
      </c>
      <c r="D1216" s="2" t="inlineStr">
        <is>
          <t>卡带</t>
        </is>
      </c>
      <c r="E1216" s="2" t="inlineStr">
        <is>
          <t>1064133725832</t>
        </is>
      </c>
      <c r="F1216" s="2" t="inlineStr">
        <is>
          <t>switch 潜水员戴夫 日版卡带，个人一手，插拔1次，几乎 全新！日本直邮来的，保真，不是后封卡，带原装盒，保存很好。国行/日版/美版/欧版Switch都能用，插卡即玩，支持中文。不刀了，非质量问题不退不换。喜欢直接拍</t>
        </is>
      </c>
      <c r="G1216" s="4" t="n">
        <v>145</v>
      </c>
      <c r="H1216" s="2" t="inlineStr">
        <is>
          <t>山东卖家信用极好</t>
        </is>
      </c>
      <c r="I1216" s="2" t="inlineStr"/>
      <c r="J1216" s="2" t="inlineStr">
        <is>
          <t>https://www.goofish.com/item?id=1064133725832&amp;categoryId=201538503</t>
        </is>
      </c>
    </row>
    <row r="1217">
      <c r="A1217" s="2" t="inlineStr">
        <is>
          <t>2026-07-06</t>
        </is>
      </c>
      <c r="B1217" s="2" t="inlineStr">
        <is>
          <t>2026-07-06 19:25:14</t>
        </is>
      </c>
      <c r="C1217" s="2" t="inlineStr">
        <is>
          <t>潜水员戴夫</t>
        </is>
      </c>
      <c r="D1217" s="2" t="inlineStr">
        <is>
          <t>卡带</t>
        </is>
      </c>
      <c r="E1217" s="2" t="inlineStr">
        <is>
          <t>1034450823856</t>
        </is>
      </c>
      <c r="F1217" s="2" t="inlineStr">
        <is>
          <t>出一张潜水员戴夫，有中文，二手带盒，卡盒卡带无破损，无质量问 题不退不换</t>
        </is>
      </c>
      <c r="G1217" s="4" t="n">
        <v>174</v>
      </c>
      <c r="H1217" s="2" t="inlineStr">
        <is>
          <t>河北</t>
        </is>
      </c>
      <c r="I1217" s="2" t="inlineStr"/>
      <c r="J1217" s="2" t="inlineStr">
        <is>
          <t>https://www.goofish.com/item?id=1034450823856&amp;categoryId=201538503</t>
        </is>
      </c>
    </row>
    <row r="1218">
      <c r="A1218" s="2" t="inlineStr">
        <is>
          <t>2026-07-06</t>
        </is>
      </c>
      <c r="B1218" s="2" t="inlineStr">
        <is>
          <t>2026-07-06 19:25:14</t>
        </is>
      </c>
      <c r="C1218" s="2" t="inlineStr">
        <is>
          <t>潜水员戴夫</t>
        </is>
      </c>
      <c r="D1218" s="2" t="inlineStr">
        <is>
          <t>卡带</t>
        </is>
      </c>
      <c r="E1218" s="2" t="inlineStr">
        <is>
          <t>1058720642934</t>
        </is>
      </c>
      <c r="F1218" s="2" t="inlineStr">
        <is>
          <t>潜水员戴夫周年纪念版，日版中文 全新未拆封，不包官瑕，不接受到手刀偏远地区不包邮，顺丰补差价售出不退不换可直拍 拍下后当天/第二天发出</t>
        </is>
      </c>
      <c r="G1218" s="4" t="n">
        <v>152</v>
      </c>
      <c r="H1218" s="2" t="inlineStr">
        <is>
          <t>河南百分百好评</t>
        </is>
      </c>
      <c r="I1218" s="2" t="inlineStr"/>
      <c r="J1218" s="2" t="inlineStr">
        <is>
          <t>https://www.goofish.com/item?id=1058720642934&amp;categoryId=201538503</t>
        </is>
      </c>
    </row>
    <row r="1219">
      <c r="A1219" s="2" t="inlineStr">
        <is>
          <t>2026-07-06</t>
        </is>
      </c>
      <c r="B1219" s="2" t="inlineStr">
        <is>
          <t>2026-07-06 19:25:14</t>
        </is>
      </c>
      <c r="C1219" s="2" t="inlineStr">
        <is>
          <t>潜水员戴夫</t>
        </is>
      </c>
      <c r="D1219" s="2" t="inlineStr">
        <is>
          <t>卡带</t>
        </is>
      </c>
      <c r="E1219" s="2" t="inlineStr">
        <is>
          <t>1063315914238</t>
        </is>
      </c>
      <c r="F1219" s="2" t="inlineStr">
        <is>
          <t>全新未拆封Switch《潜水员戴夫》周年纪念版，日版卡带，带 原装盒。非偏远地区包邮，喜欢直接拍，售出不退换，不接受刀。</t>
        </is>
      </c>
      <c r="G1219" s="4" t="n">
        <v>150</v>
      </c>
      <c r="H1219" s="2" t="inlineStr">
        <is>
          <t>陕西</t>
        </is>
      </c>
      <c r="I1219" s="2" t="inlineStr"/>
      <c r="J1219" s="2" t="inlineStr">
        <is>
          <t>https://www.goofish.com/item?id=1063315914238&amp;categoryId=201538503</t>
        </is>
      </c>
    </row>
    <row r="1220">
      <c r="A1220" s="2" t="inlineStr">
        <is>
          <t>2026-07-06</t>
        </is>
      </c>
      <c r="B1220" s="2" t="inlineStr">
        <is>
          <t>2026-07-06 19:25:14</t>
        </is>
      </c>
      <c r="C1220" s="2" t="inlineStr">
        <is>
          <t>潜水员戴夫</t>
        </is>
      </c>
      <c r="D1220" s="2" t="inlineStr">
        <is>
          <t>卡带</t>
        </is>
      </c>
      <c r="E1220" s="2" t="inlineStr">
        <is>
          <t>1058078622453</t>
        </is>
      </c>
      <c r="F1220" s="2" t="inlineStr">
        <is>
          <t>出Switch《潜水员戴夫》卡带，中文版，带原装盒，盒子都在 ，插卡即玩，支持所有Switch主机。包邮发货，深圳本地可自提。喜欢直接拍，细节私聊！</t>
        </is>
      </c>
      <c r="G1220" s="4" t="n">
        <v>150</v>
      </c>
      <c r="H1220" s="2" t="inlineStr">
        <is>
          <t>广东卖家信用优秀</t>
        </is>
      </c>
      <c r="I1220" s="2" t="inlineStr"/>
      <c r="J1220" s="2" t="inlineStr">
        <is>
          <t>https://www.goofish.com/item?id=1058078622453&amp;categoryId=201538503</t>
        </is>
      </c>
    </row>
    <row r="1221">
      <c r="A1221" s="2" t="inlineStr">
        <is>
          <t>2026-07-06</t>
        </is>
      </c>
      <c r="B1221" s="2" t="inlineStr">
        <is>
          <t>2026-07-06 19:26:24</t>
        </is>
      </c>
      <c r="C1221" s="2" t="inlineStr">
        <is>
          <t>胡闹搬家 分手搬家</t>
        </is>
      </c>
      <c r="D1221" s="2" t="inlineStr">
        <is>
          <t>卡带</t>
        </is>
      </c>
      <c r="E1221" s="2" t="inlineStr">
        <is>
          <t>719169370207</t>
        </is>
      </c>
      <c r="F1221" s="2" t="inlineStr">
        <is>
          <t>switch 胡闹搬家 分手搬家 ns游戏卡带 中文版现货（版本随机）拍下尽快安排发出。主页几百款随意挑选不玩了支持走闲鱼回购。别家买的卡也收，机器也收，联系客服即可。#Nintendo/任天堂</t>
        </is>
      </c>
      <c r="G1221" s="4" t="n">
        <v>70</v>
      </c>
      <c r="H1221" s="2" t="inlineStr">
        <is>
          <t>四川回复超快</t>
        </is>
      </c>
      <c r="I1221" s="2" t="inlineStr"/>
      <c r="J1221" s="2" t="inlineStr">
        <is>
          <t>https://www.goofish.com/item?id=719169370207&amp;categoryId=201538503</t>
        </is>
      </c>
    </row>
    <row r="1222">
      <c r="A1222" s="2" t="inlineStr">
        <is>
          <t>2026-07-06</t>
        </is>
      </c>
      <c r="B1222" s="2" t="inlineStr">
        <is>
          <t>2026-07-06 19:26:24</t>
        </is>
      </c>
      <c r="C1222" s="2" t="inlineStr">
        <is>
          <t>胡闹搬家 分手搬家</t>
        </is>
      </c>
      <c r="D1222" s="2" t="inlineStr">
        <is>
          <t>卡带</t>
        </is>
      </c>
      <c r="E1222" s="2" t="inlineStr">
        <is>
          <t>1055735012817</t>
        </is>
      </c>
      <c r="F1222" s="2" t="inlineStr">
        <is>
          <t>Switch《胡闹搬家1》 包邮 喜欢直接拍 不议价</t>
        </is>
      </c>
      <c r="G1222" s="4" t="n">
        <v>100</v>
      </c>
      <c r="H1222" s="2" t="inlineStr">
        <is>
          <t>北京百分百好评</t>
        </is>
      </c>
      <c r="I1222" s="2" t="inlineStr"/>
      <c r="J1222" s="2" t="inlineStr">
        <is>
          <t>https://www.goofish.com/item?id=1055735012817&amp;categoryId=201538503</t>
        </is>
      </c>
    </row>
    <row r="1223">
      <c r="A1223" s="2" t="inlineStr">
        <is>
          <t>2026-07-06</t>
        </is>
      </c>
      <c r="B1223" s="2" t="inlineStr">
        <is>
          <t>2026-07-06 19:26:24</t>
        </is>
      </c>
      <c r="C1223" s="2" t="inlineStr">
        <is>
          <t>胡闹搬家 分手搬家</t>
        </is>
      </c>
      <c r="D1223" s="2" t="inlineStr">
        <is>
          <t>卡带</t>
        </is>
      </c>
      <c r="E1223" s="2" t="inlineStr">
        <is>
          <t>1033754132604</t>
        </is>
      </c>
      <c r="F1223" s="2" t="inlineStr">
        <is>
          <t>【全新未拆封】胡闹搬家2 分手搬家2 switch游戏卡带 全新未拆封 有中文 17点前拍当天发不接受刀 可直拍 包邮非偏远</t>
        </is>
      </c>
      <c r="G1223" s="4" t="n">
        <v>137</v>
      </c>
      <c r="H1223" s="2" t="inlineStr">
        <is>
          <t>上海百分百好评</t>
        </is>
      </c>
      <c r="I1223" s="2" t="inlineStr"/>
      <c r="J1223" s="2" t="inlineStr">
        <is>
          <t>https://www.goofish.com/item?id=1033754132604&amp;categoryId=201538503</t>
        </is>
      </c>
    </row>
    <row r="1224">
      <c r="A1224" s="2" t="inlineStr">
        <is>
          <t>2026-07-06</t>
        </is>
      </c>
      <c r="B1224" s="2" t="inlineStr">
        <is>
          <t>2026-07-06 19:26:24</t>
        </is>
      </c>
      <c r="C1224" s="2" t="inlineStr">
        <is>
          <t>胡闹搬家 分手搬家</t>
        </is>
      </c>
      <c r="D1224" s="2" t="inlineStr">
        <is>
          <t>卡带</t>
        </is>
      </c>
      <c r="E1224" s="2" t="inlineStr">
        <is>
          <t>1014918406480</t>
        </is>
      </c>
      <c r="F1224" s="2" t="inlineStr">
        <is>
          <t>任天堂Switch 胡闹搬家2卡带 全新未拆封 带原包装盒 海外版中文 支持中文界面 包邮 售出不退</t>
        </is>
      </c>
      <c r="G1224" s="4" t="n">
        <v>160</v>
      </c>
      <c r="H1224" s="2" t="inlineStr">
        <is>
          <t>广东回复超快</t>
        </is>
      </c>
      <c r="I1224" s="2" t="inlineStr"/>
      <c r="J1224" s="2" t="inlineStr">
        <is>
          <t>https://www.goofish.com/item?id=1014918406480&amp;categoryId=201538503</t>
        </is>
      </c>
    </row>
    <row r="1225">
      <c r="A1225" s="2" t="inlineStr">
        <is>
          <t>2026-07-06</t>
        </is>
      </c>
      <c r="B1225" s="2" t="inlineStr">
        <is>
          <t>2026-07-06 19:26:24</t>
        </is>
      </c>
      <c r="C1225" s="2" t="inlineStr">
        <is>
          <t>胡闹搬家 分手搬家</t>
        </is>
      </c>
      <c r="D1225" s="2" t="inlineStr">
        <is>
          <t>卡带</t>
        </is>
      </c>
      <c r="E1225" s="2" t="inlineStr">
        <is>
          <t>1044938315435</t>
        </is>
      </c>
      <c r="F1225"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225" s="4" t="n">
        <v>80</v>
      </c>
      <c r="H1225" s="2" t="inlineStr">
        <is>
          <t>江苏卖家信用极好</t>
        </is>
      </c>
      <c r="I1225" s="2" t="inlineStr"/>
      <c r="J1225" s="2" t="inlineStr">
        <is>
          <t>https://www.goofish.com/item?id=1044938315435&amp;categoryId=201538503</t>
        </is>
      </c>
    </row>
    <row r="1226">
      <c r="A1226" s="2" t="inlineStr">
        <is>
          <t>2026-07-06</t>
        </is>
      </c>
      <c r="B1226" s="2" t="inlineStr">
        <is>
          <t>2026-07-06 19:26:24</t>
        </is>
      </c>
      <c r="C1226" s="2" t="inlineStr">
        <is>
          <t>胡闹搬家 分手搬家</t>
        </is>
      </c>
      <c r="D1226" s="2" t="inlineStr">
        <is>
          <t>卡带</t>
        </is>
      </c>
      <c r="E1226" s="2" t="inlineStr">
        <is>
          <t>1050318020490</t>
        </is>
      </c>
      <c r="F1226"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1226" s="4" t="n">
        <v>130</v>
      </c>
      <c r="H1226" s="2" t="inlineStr">
        <is>
          <t>北京卖家信用极好</t>
        </is>
      </c>
      <c r="I1226" s="2" t="inlineStr"/>
      <c r="J1226" s="2" t="inlineStr">
        <is>
          <t>https://www.goofish.com/item?id=1050318020490&amp;categoryId=201538503</t>
        </is>
      </c>
    </row>
    <row r="1227">
      <c r="A1227" s="2" t="inlineStr">
        <is>
          <t>2026-07-06</t>
        </is>
      </c>
      <c r="B1227" s="2" t="inlineStr">
        <is>
          <t>2026-07-06 19:26:24</t>
        </is>
      </c>
      <c r="C1227" s="2" t="inlineStr">
        <is>
          <t>胡闹搬家 分手搬家</t>
        </is>
      </c>
      <c r="D1227" s="2" t="inlineStr">
        <is>
          <t>卡带</t>
        </is>
      </c>
      <c r="E1227" s="2" t="inlineStr">
        <is>
          <t>940857810264</t>
        </is>
      </c>
      <c r="F1227"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1227" s="4" t="n">
        <v>145</v>
      </c>
      <c r="H1227" s="2" t="inlineStr">
        <is>
          <t>江苏卖家信用极好</t>
        </is>
      </c>
      <c r="I1227" s="2" t="inlineStr"/>
      <c r="J1227" s="2" t="inlineStr">
        <is>
          <t>https://www.goofish.com/item?id=940857810264&amp;categoryId=201538503</t>
        </is>
      </c>
    </row>
    <row r="1228">
      <c r="A1228" s="2" t="inlineStr">
        <is>
          <t>2026-07-06</t>
        </is>
      </c>
      <c r="B1228" s="2" t="inlineStr">
        <is>
          <t>2026-07-06 19:26:24</t>
        </is>
      </c>
      <c r="C1228" s="2" t="inlineStr">
        <is>
          <t>胡闹搬家 分手搬家</t>
        </is>
      </c>
      <c r="D1228" s="2" t="inlineStr">
        <is>
          <t>卡带</t>
        </is>
      </c>
      <c r="E1228" s="2" t="inlineStr">
        <is>
          <t>958411745404</t>
        </is>
      </c>
      <c r="F1228"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1228" s="2" t="n"/>
      <c r="H1228" s="2" t="inlineStr">
        <is>
          <t>广东卖家信用极好</t>
        </is>
      </c>
      <c r="I1228" s="2" t="inlineStr"/>
      <c r="J1228" s="2" t="inlineStr">
        <is>
          <t>https://www.goofish.com/item?id=958411745404&amp;categoryId=126856342</t>
        </is>
      </c>
    </row>
    <row r="1229">
      <c r="A1229" s="2" t="inlineStr">
        <is>
          <t>2026-07-06</t>
        </is>
      </c>
      <c r="B1229" s="2" t="inlineStr">
        <is>
          <t>2026-07-06 19:26:24</t>
        </is>
      </c>
      <c r="C1229" s="2" t="inlineStr">
        <is>
          <t>胡闹搬家 分手搬家</t>
        </is>
      </c>
      <c r="D1229" s="2" t="inlineStr">
        <is>
          <t>卡带</t>
        </is>
      </c>
      <c r="E1229" s="2" t="inlineStr">
        <is>
          <t>920140924369</t>
        </is>
      </c>
      <c r="F1229"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1229" s="4" t="n">
        <v>120</v>
      </c>
      <c r="H1229" s="2" t="inlineStr">
        <is>
          <t>四川回复超快</t>
        </is>
      </c>
      <c r="I1229" s="2" t="inlineStr"/>
      <c r="J1229" s="2" t="inlineStr">
        <is>
          <t>https://www.goofish.com/item?id=920140924369&amp;categoryId=201538503</t>
        </is>
      </c>
    </row>
    <row r="1230">
      <c r="A1230" s="2" t="inlineStr">
        <is>
          <t>2026-07-06</t>
        </is>
      </c>
      <c r="B1230" s="2" t="inlineStr">
        <is>
          <t>2026-07-06 19:26:24</t>
        </is>
      </c>
      <c r="C1230" s="2" t="inlineStr">
        <is>
          <t>胡闹搬家 分手搬家</t>
        </is>
      </c>
      <c r="D1230" s="2" t="inlineStr">
        <is>
          <t>卡带</t>
        </is>
      </c>
      <c r="E1230" s="2" t="inlineStr">
        <is>
          <t>1054051266104</t>
        </is>
      </c>
      <c r="F1230"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1230" s="4" t="n">
        <v>145</v>
      </c>
      <c r="H1230" s="2" t="inlineStr">
        <is>
          <t>四川百分百好评</t>
        </is>
      </c>
      <c r="I1230" s="2" t="inlineStr"/>
      <c r="J1230" s="2" t="inlineStr">
        <is>
          <t>https://www.goofish.com/item?id=1054051266104&amp;categoryId=201538503</t>
        </is>
      </c>
    </row>
    <row r="1231">
      <c r="A1231" s="2" t="inlineStr">
        <is>
          <t>2026-07-06</t>
        </is>
      </c>
      <c r="B1231" s="2" t="inlineStr">
        <is>
          <t>2026-07-06 19:26:24</t>
        </is>
      </c>
      <c r="C1231" s="2" t="inlineStr">
        <is>
          <t>胡闹搬家 分手搬家</t>
        </is>
      </c>
      <c r="D1231" s="2" t="inlineStr">
        <is>
          <t>卡带</t>
        </is>
      </c>
      <c r="E1231" s="2" t="inlineStr">
        <is>
          <t>845899468811</t>
        </is>
      </c>
      <c r="F1231" s="2" t="inlineStr">
        <is>
          <t>Switch  胡闹搬家1分手搬家1 港版中文  全新未拆封 带外置特典 感兴趣的话点“我想要”和我私聊吧～</t>
        </is>
      </c>
      <c r="G1231" s="4" t="n">
        <v>128</v>
      </c>
      <c r="H1231" s="2" t="inlineStr">
        <is>
          <t>上海卖家信用极好</t>
        </is>
      </c>
      <c r="I1231" s="2" t="inlineStr"/>
      <c r="J1231" s="2" t="inlineStr">
        <is>
          <t>https://www.goofish.com/item?id=845899468811&amp;categoryId=201538503</t>
        </is>
      </c>
    </row>
    <row r="1232">
      <c r="A1232" s="2" t="inlineStr">
        <is>
          <t>2026-07-06</t>
        </is>
      </c>
      <c r="B1232" s="2" t="inlineStr">
        <is>
          <t>2026-07-06 19:26:24</t>
        </is>
      </c>
      <c r="C1232" s="2" t="inlineStr">
        <is>
          <t>胡闹搬家 分手搬家</t>
        </is>
      </c>
      <c r="D1232" s="2" t="inlineStr">
        <is>
          <t>卡带</t>
        </is>
      </c>
      <c r="E1232" s="2" t="inlineStr">
        <is>
          <t>1051969805037</t>
        </is>
      </c>
      <c r="F1232" s="2" t="inlineStr">
        <is>
          <t>全新原封现货 NS胡闹搬家2 分手搬家2Moving Out 任天堂switch游戏卡带 港版卡带 5点前拍下当天包普邮全国 全新原封港版卡带拍下默认不退换 蓬江区 江海区 可自提</t>
        </is>
      </c>
      <c r="G1232" s="4" t="n">
        <v>138</v>
      </c>
      <c r="H1232" s="2" t="inlineStr">
        <is>
          <t>广东发货极快</t>
        </is>
      </c>
      <c r="I1232" s="2" t="inlineStr"/>
      <c r="J1232" s="2" t="inlineStr">
        <is>
          <t>https://www.goofish.com/item?id=1051969805037&amp;categoryId=201538503</t>
        </is>
      </c>
    </row>
    <row r="1233">
      <c r="A1233" s="2" t="inlineStr">
        <is>
          <t>2026-07-06</t>
        </is>
      </c>
      <c r="B1233" s="2" t="inlineStr">
        <is>
          <t>2026-07-06 19:26:24</t>
        </is>
      </c>
      <c r="C1233" s="2" t="inlineStr">
        <is>
          <t>胡闹搬家 分手搬家</t>
        </is>
      </c>
      <c r="D1233" s="2" t="inlineStr">
        <is>
          <t>卡带</t>
        </is>
      </c>
      <c r="E1233" s="2" t="inlineStr">
        <is>
          <t>992446581078</t>
        </is>
      </c>
      <c r="F1233"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1233" s="4" t="n">
        <v>99</v>
      </c>
      <c r="H1233" s="2" t="inlineStr">
        <is>
          <t>广东回复超快</t>
        </is>
      </c>
      <c r="I1233" s="2" t="inlineStr"/>
      <c r="J1233" s="2" t="inlineStr">
        <is>
          <t>https://www.goofish.com/item?id=992446581078&amp;categoryId=201538503</t>
        </is>
      </c>
    </row>
    <row r="1234">
      <c r="A1234" s="2" t="inlineStr">
        <is>
          <t>2026-07-06</t>
        </is>
      </c>
      <c r="B1234" s="2" t="inlineStr">
        <is>
          <t>2026-07-06 19:26:24</t>
        </is>
      </c>
      <c r="C1234" s="2" t="inlineStr">
        <is>
          <t>胡闹搬家 分手搬家</t>
        </is>
      </c>
      <c r="D1234" s="2" t="inlineStr">
        <is>
          <t>卡带</t>
        </is>
      </c>
      <c r="E1234" s="2" t="inlineStr">
        <is>
          <t>1058234737263</t>
        </is>
      </c>
      <c r="F1234" s="2" t="inlineStr">
        <is>
          <t>胡闹搬家2，实体卡，中文版，支持中文，适合聚会休闲，朋友一起 玩很欢乐 几乎全新，保存很好，有包装盒 不退不议价，偏远地区不包邮</t>
        </is>
      </c>
      <c r="G1234" s="4" t="n">
        <v>180</v>
      </c>
      <c r="H1234" s="2" t="inlineStr">
        <is>
          <t>天津百分百好评</t>
        </is>
      </c>
      <c r="I1234" s="2" t="inlineStr"/>
      <c r="J1234" s="2" t="inlineStr">
        <is>
          <t>https://www.goofish.com/item?id=1058234737263&amp;categoryId=201538503</t>
        </is>
      </c>
    </row>
    <row r="1235">
      <c r="A1235" s="2" t="inlineStr">
        <is>
          <t>2026-07-06</t>
        </is>
      </c>
      <c r="B1235" s="2" t="inlineStr">
        <is>
          <t>2026-07-06 19:26:24</t>
        </is>
      </c>
      <c r="C1235" s="2" t="inlineStr">
        <is>
          <t>胡闹搬家 分手搬家</t>
        </is>
      </c>
      <c r="D1235" s="2" t="inlineStr">
        <is>
          <t>卡带</t>
        </is>
      </c>
      <c r="E1235" s="2" t="inlineStr">
        <is>
          <t>959836521106</t>
        </is>
      </c>
      <c r="F1235"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235" s="4" t="n">
        <v>120</v>
      </c>
      <c r="H1235" s="2" t="inlineStr">
        <is>
          <t>上海回复超快</t>
        </is>
      </c>
      <c r="I1235" s="2" t="inlineStr"/>
      <c r="J1235" s="2" t="inlineStr">
        <is>
          <t>https://www.goofish.com/item?id=959836521106&amp;categoryId=201538503</t>
        </is>
      </c>
    </row>
    <row r="1236">
      <c r="A1236" s="2" t="inlineStr">
        <is>
          <t>2026-07-06</t>
        </is>
      </c>
      <c r="B1236" s="2" t="inlineStr">
        <is>
          <t>2026-07-06 19:26:24</t>
        </is>
      </c>
      <c r="C1236" s="2" t="inlineStr">
        <is>
          <t>胡闹搬家 分手搬家</t>
        </is>
      </c>
      <c r="D1236" s="2" t="inlineStr">
        <is>
          <t>卡带</t>
        </is>
      </c>
      <c r="E1236" s="2" t="inlineStr">
        <is>
          <t>1026610384164</t>
        </is>
      </c>
      <c r="F1236" s="2" t="inlineStr">
        <is>
          <t>任天堂 switch ns游戏 胡闹搬家 分手搬家 Movi ng out 全新原封</t>
        </is>
      </c>
      <c r="G1236" s="4" t="n">
        <v>144</v>
      </c>
      <c r="H1236" s="2" t="inlineStr">
        <is>
          <t>广西卖家信用极好</t>
        </is>
      </c>
      <c r="I1236" s="2" t="inlineStr"/>
      <c r="J1236" s="2" t="inlineStr">
        <is>
          <t>https://www.goofish.com/item?id=1026610384164&amp;categoryId=201538503</t>
        </is>
      </c>
    </row>
    <row r="1237">
      <c r="A1237" s="2" t="inlineStr">
        <is>
          <t>2026-07-06</t>
        </is>
      </c>
      <c r="B1237" s="2" t="inlineStr">
        <is>
          <t>2026-07-06 19:26:24</t>
        </is>
      </c>
      <c r="C1237" s="2" t="inlineStr">
        <is>
          <t>胡闹搬家 分手搬家</t>
        </is>
      </c>
      <c r="D1237" s="2" t="inlineStr">
        <is>
          <t>卡带</t>
        </is>
      </c>
      <c r="E1237" s="2" t="inlineStr">
        <is>
          <t>1045024547801</t>
        </is>
      </c>
      <c r="F1237"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237" s="4" t="n">
        <v>80</v>
      </c>
      <c r="H1237" s="2" t="inlineStr">
        <is>
          <t>江苏卖家信用极好</t>
        </is>
      </c>
      <c r="I1237" s="2" t="inlineStr"/>
      <c r="J1237" s="2" t="inlineStr">
        <is>
          <t>https://www.goofish.com/item?id=1045024547801&amp;categoryId=201538503</t>
        </is>
      </c>
    </row>
    <row r="1238">
      <c r="A1238" s="2" t="inlineStr">
        <is>
          <t>2026-07-06</t>
        </is>
      </c>
      <c r="B1238" s="2" t="inlineStr">
        <is>
          <t>2026-07-06 19:26:24</t>
        </is>
      </c>
      <c r="C1238" s="2" t="inlineStr">
        <is>
          <t>胡闹搬家 分手搬家</t>
        </is>
      </c>
      <c r="D1238" s="2" t="inlineStr">
        <is>
          <t>卡带</t>
        </is>
      </c>
      <c r="E1238" s="2" t="inlineStr">
        <is>
          <t>824931606651</t>
        </is>
      </c>
      <c r="F1238"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238" s="4" t="n">
        <v>80</v>
      </c>
      <c r="H1238" s="2" t="inlineStr">
        <is>
          <t>上海回复超快</t>
        </is>
      </c>
      <c r="I1238" s="2" t="inlineStr"/>
      <c r="J1238" s="2" t="inlineStr">
        <is>
          <t>https://www.goofish.com/item?id=824931606651&amp;categoryId=201538503</t>
        </is>
      </c>
    </row>
    <row r="1239">
      <c r="A1239" s="2" t="inlineStr">
        <is>
          <t>2026-07-06</t>
        </is>
      </c>
      <c r="B1239" s="2" t="inlineStr">
        <is>
          <t>2026-07-06 19:26:24</t>
        </is>
      </c>
      <c r="C1239" s="2" t="inlineStr">
        <is>
          <t>胡闹搬家 分手搬家</t>
        </is>
      </c>
      <c r="D1239" s="2" t="inlineStr">
        <is>
          <t>卡带</t>
        </is>
      </c>
      <c r="E1239" s="2" t="inlineStr">
        <is>
          <t>672167043596</t>
        </is>
      </c>
      <c r="F1239"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239" s="4" t="n">
        <v>80</v>
      </c>
      <c r="H1239" s="2" t="inlineStr">
        <is>
          <t>广东发货极快</t>
        </is>
      </c>
      <c r="I1239" s="2" t="inlineStr"/>
      <c r="J1239" s="2" t="inlineStr">
        <is>
          <t>https://www.goofish.com/item?id=672167043596&amp;categoryId=201538503</t>
        </is>
      </c>
    </row>
    <row r="1240">
      <c r="A1240" s="2" t="inlineStr">
        <is>
          <t>2026-07-06</t>
        </is>
      </c>
      <c r="B1240" s="2" t="inlineStr">
        <is>
          <t>2026-07-06 19:26:24</t>
        </is>
      </c>
      <c r="C1240" s="2" t="inlineStr">
        <is>
          <t>胡闹搬家 分手搬家</t>
        </is>
      </c>
      <c r="D1240" s="2" t="inlineStr">
        <is>
          <t>卡带</t>
        </is>
      </c>
      <c r="E1240" s="2" t="inlineStr">
        <is>
          <t>772035737932</t>
        </is>
      </c>
      <c r="F1240" s="2" t="inlineStr">
        <is>
          <t>（包邮）任天堂 Switch NS游戏 胡闹搬家 分手搬家 全新中文， 现货即发...</t>
        </is>
      </c>
      <c r="G1240" s="4" t="n">
        <v>158</v>
      </c>
      <c r="H1240" s="2" t="inlineStr">
        <is>
          <t>广东回复超快</t>
        </is>
      </c>
      <c r="I1240" s="2" t="inlineStr"/>
      <c r="J1240" s="2" t="inlineStr">
        <is>
          <t>https://www.goofish.com/item?id=772035737932&amp;categoryId=201538503</t>
        </is>
      </c>
    </row>
    <row r="1241">
      <c r="A1241" s="2" t="inlineStr">
        <is>
          <t>2026-07-06</t>
        </is>
      </c>
      <c r="B1241" s="2" t="inlineStr">
        <is>
          <t>2026-07-06 19:26:24</t>
        </is>
      </c>
      <c r="C1241" s="2" t="inlineStr">
        <is>
          <t>胡闹搬家 分手搬家</t>
        </is>
      </c>
      <c r="D1241" s="2" t="inlineStr">
        <is>
          <t>卡带</t>
        </is>
      </c>
      <c r="E1241" s="2" t="inlineStr">
        <is>
          <t>1049194784790</t>
        </is>
      </c>
      <c r="F1241" s="2" t="inlineStr">
        <is>
          <t>繁体中文任天堂二手Switch游戏 NS 胡闹搬家 分手搬家 Moving Out 游戏类型:其他/other 游戏版本:标准版 游戏版本:首发版 游戏名称:胡闹搬家 语种分类:繁体中文</t>
        </is>
      </c>
      <c r="G1241" s="4" t="n">
        <v>101</v>
      </c>
      <c r="H1241" s="2" t="inlineStr">
        <is>
          <t>四川卖家信用极好</t>
        </is>
      </c>
      <c r="I1241" s="2" t="inlineStr"/>
      <c r="J1241" s="2" t="inlineStr">
        <is>
          <t>https://www.goofish.com/item?id=1049194784790&amp;categoryId=201538503</t>
        </is>
      </c>
    </row>
    <row r="1242">
      <c r="A1242" s="2" t="inlineStr">
        <is>
          <t>2026-07-06</t>
        </is>
      </c>
      <c r="B1242" s="2" t="inlineStr">
        <is>
          <t>2026-07-06 19:26:24</t>
        </is>
      </c>
      <c r="C1242" s="2" t="inlineStr">
        <is>
          <t>胡闹搬家 分手搬家</t>
        </is>
      </c>
      <c r="D1242" s="2" t="inlineStr">
        <is>
          <t>卡带</t>
        </is>
      </c>
      <c r="E1242" s="2" t="inlineStr">
        <is>
          <t>1012581898718</t>
        </is>
      </c>
      <c r="F1242"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1242" s="4" t="n">
        <v>110</v>
      </c>
      <c r="H1242" s="2" t="inlineStr">
        <is>
          <t>四川百分百好评</t>
        </is>
      </c>
      <c r="I1242" s="2" t="inlineStr"/>
      <c r="J1242" s="2" t="inlineStr">
        <is>
          <t>https://www.goofish.com/item?id=1012581898718&amp;categoryId=201538503</t>
        </is>
      </c>
    </row>
    <row r="1243">
      <c r="A1243" s="2" t="inlineStr">
        <is>
          <t>2026-07-06</t>
        </is>
      </c>
      <c r="B1243" s="2" t="inlineStr">
        <is>
          <t>2026-07-06 19:26:24</t>
        </is>
      </c>
      <c r="C1243" s="2" t="inlineStr">
        <is>
          <t>胡闹搬家 分手搬家</t>
        </is>
      </c>
      <c r="D1243" s="2" t="inlineStr">
        <is>
          <t>卡带</t>
        </is>
      </c>
      <c r="E1243" s="2" t="inlineStr">
        <is>
          <t>816333740762</t>
        </is>
      </c>
      <c r="F1243"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1243" s="4" t="n">
        <v>115</v>
      </c>
      <c r="H1243" s="2" t="inlineStr">
        <is>
          <t>四川回复超快</t>
        </is>
      </c>
      <c r="I1243" s="2" t="inlineStr"/>
      <c r="J1243" s="2" t="inlineStr">
        <is>
          <t>https://www.goofish.com/item?id=816333740762&amp;categoryId=201538503</t>
        </is>
      </c>
    </row>
    <row r="1244">
      <c r="A1244" s="2" t="inlineStr">
        <is>
          <t>2026-07-06</t>
        </is>
      </c>
      <c r="B1244" s="2" t="inlineStr">
        <is>
          <t>2026-07-06 19:26:24</t>
        </is>
      </c>
      <c r="C1244" s="2" t="inlineStr">
        <is>
          <t>胡闹搬家 分手搬家</t>
        </is>
      </c>
      <c r="D1244" s="2" t="inlineStr">
        <is>
          <t>卡带</t>
        </is>
      </c>
      <c r="E1244" s="2" t="inlineStr">
        <is>
          <t>735155353448</t>
        </is>
      </c>
      <c r="F1244" s="2" t="inlineStr">
        <is>
          <t>全新包邮！现货任天堂SWITCH游戏NS 胡闹搬家2 分手搬 家2 中文 原装正版 海外版随机发 机型通用 支持中文  店里未上架的卡带也可私聊询问。 全新未拆封，信誉保证，现货即发，包邮！</t>
        </is>
      </c>
      <c r="G1244" s="4" t="n">
        <v>100</v>
      </c>
      <c r="H1244" s="2" t="inlineStr">
        <is>
          <t>浙江回复超快</t>
        </is>
      </c>
      <c r="I1244" s="2" t="inlineStr"/>
      <c r="J1244" s="2" t="inlineStr">
        <is>
          <t>https://www.goofish.com/item?id=735155353448&amp;categoryId=201538503</t>
        </is>
      </c>
    </row>
    <row r="1245">
      <c r="A1245" s="2" t="inlineStr">
        <is>
          <t>2026-07-06</t>
        </is>
      </c>
      <c r="B1245" s="2" t="inlineStr">
        <is>
          <t>2026-07-06 19:26:24</t>
        </is>
      </c>
      <c r="C1245" s="2" t="inlineStr">
        <is>
          <t>胡闹搬家 分手搬家</t>
        </is>
      </c>
      <c r="D1245" s="2" t="inlineStr">
        <is>
          <t>卡带</t>
        </is>
      </c>
      <c r="E1245" s="2" t="inlineStr">
        <is>
          <t>708916055069</t>
        </is>
      </c>
      <c r="F1245" s="2" t="inlineStr">
        <is>
          <t>全新Switch游戏 NS 胡闹搬家 分手搬家 中文现货 Switch游戏 NS 胡闹搬家 分手搬家 Moving Out中文现货</t>
        </is>
      </c>
      <c r="G1245" s="4" t="n">
        <v>170</v>
      </c>
      <c r="H1245" s="2" t="inlineStr">
        <is>
          <t>浙江</t>
        </is>
      </c>
      <c r="I1245" s="2" t="inlineStr"/>
      <c r="J1245" s="2" t="inlineStr">
        <is>
          <t>https://www.goofish.com/item?id=708916055069&amp;categoryId=201538503</t>
        </is>
      </c>
    </row>
    <row r="1246">
      <c r="A1246" s="2" t="inlineStr">
        <is>
          <t>2026-07-06</t>
        </is>
      </c>
      <c r="B1246" s="2" t="inlineStr">
        <is>
          <t>2026-07-06 19:26:24</t>
        </is>
      </c>
      <c r="C1246" s="2" t="inlineStr">
        <is>
          <t>胡闹搬家 分手搬家</t>
        </is>
      </c>
      <c r="D1246" s="2" t="inlineStr">
        <is>
          <t>卡带</t>
        </is>
      </c>
      <c r="E1246" s="2" t="inlineStr">
        <is>
          <t>830744433405</t>
        </is>
      </c>
      <c r="F1246"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1246" s="4" t="n">
        <v>110</v>
      </c>
      <c r="H1246" s="2" t="inlineStr">
        <is>
          <t>四川回复超快</t>
        </is>
      </c>
      <c r="I1246" s="2" t="inlineStr"/>
      <c r="J1246" s="2" t="inlineStr">
        <is>
          <t>https://www.goofish.com/item?id=830744433405&amp;categoryId=201538503</t>
        </is>
      </c>
    </row>
    <row r="1247">
      <c r="A1247" s="2" t="inlineStr">
        <is>
          <t>2026-07-06</t>
        </is>
      </c>
      <c r="B1247" s="2" t="inlineStr">
        <is>
          <t>2026-07-06 19:26:24</t>
        </is>
      </c>
      <c r="C1247" s="2" t="inlineStr">
        <is>
          <t>胡闹搬家 分手搬家</t>
        </is>
      </c>
      <c r="D1247" s="2" t="inlineStr">
        <is>
          <t>卡带</t>
        </is>
      </c>
      <c r="E1247" s="2" t="inlineStr">
        <is>
          <t>754478217649</t>
        </is>
      </c>
      <c r="F1247"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1247" s="4" t="n">
        <v>150</v>
      </c>
      <c r="H1247" s="2" t="inlineStr">
        <is>
          <t>广东回复超快</t>
        </is>
      </c>
      <c r="I1247" s="2" t="inlineStr"/>
      <c r="J1247" s="2" t="inlineStr">
        <is>
          <t>https://www.goofish.com/item?id=754478217649&amp;categoryId=201538503</t>
        </is>
      </c>
    </row>
    <row r="1248">
      <c r="A1248" s="2" t="inlineStr">
        <is>
          <t>2026-07-06</t>
        </is>
      </c>
      <c r="B1248" s="2" t="inlineStr">
        <is>
          <t>2026-07-06 19:26:24</t>
        </is>
      </c>
      <c r="C1248" s="2" t="inlineStr">
        <is>
          <t>胡闹搬家 分手搬家</t>
        </is>
      </c>
      <c r="D1248" s="2" t="inlineStr">
        <is>
          <t>卡带</t>
        </is>
      </c>
      <c r="E1248" s="2" t="inlineStr">
        <is>
          <t>735609470291</t>
        </is>
      </c>
      <c r="F1248"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248" s="4" t="n">
        <v>110</v>
      </c>
      <c r="H1248" s="2" t="inlineStr">
        <is>
          <t>广东发货极快</t>
        </is>
      </c>
      <c r="I1248" s="2" t="inlineStr"/>
      <c r="J1248" s="2" t="inlineStr">
        <is>
          <t>https://www.goofish.com/item?id=735609470291&amp;categoryId=201538503</t>
        </is>
      </c>
    </row>
    <row r="1249">
      <c r="A1249" s="2" t="inlineStr">
        <is>
          <t>2026-07-06</t>
        </is>
      </c>
      <c r="B1249" s="2" t="inlineStr">
        <is>
          <t>2026-07-06 19:26:24</t>
        </is>
      </c>
      <c r="C1249" s="2" t="inlineStr">
        <is>
          <t>胡闹搬家 分手搬家</t>
        </is>
      </c>
      <c r="D1249" s="2" t="inlineStr">
        <is>
          <t>卡带</t>
        </is>
      </c>
      <c r="E1249" s="2" t="inlineStr">
        <is>
          <t>944910370506</t>
        </is>
      </c>
      <c r="F1249" s="2" t="inlineStr">
        <is>
          <t>胡闹搬家2switch游戏卡港版中文支持双人支持国行分手搬家 2 现货全新未拆封不议价包普通快递广州同城可面交可跑腿自费售出不退不换 NS各种游戏都有 需要请咨询</t>
        </is>
      </c>
      <c r="G1249" s="4" t="n">
        <v>155</v>
      </c>
      <c r="H1249" s="2" t="inlineStr">
        <is>
          <t>广东</t>
        </is>
      </c>
      <c r="I1249" s="2" t="inlineStr"/>
      <c r="J1249" s="2" t="inlineStr">
        <is>
          <t>https://www.goofish.com/item?id=944910370506&amp;categoryId=201538503</t>
        </is>
      </c>
    </row>
    <row r="1250">
      <c r="A1250" s="2" t="inlineStr">
        <is>
          <t>2026-07-06</t>
        </is>
      </c>
      <c r="B1250" s="2" t="inlineStr">
        <is>
          <t>2026-07-06 19:26:24</t>
        </is>
      </c>
      <c r="C1250" s="2" t="inlineStr">
        <is>
          <t>胡闹搬家 分手搬家</t>
        </is>
      </c>
      <c r="D1250" s="2" t="inlineStr">
        <is>
          <t>卡带</t>
        </is>
      </c>
      <c r="E1250" s="2" t="inlineStr">
        <is>
          <t>1009127993737</t>
        </is>
      </c>
      <c r="F1250" s="2" t="inlineStr">
        <is>
          <t>【Switch胡闹搬家1卡带】买到就是赚到！ 支持国行和所有Switch主机，带原装盒，卡带状态全新，保存很新，画面有趣，多人联机，休闲聚会必备！  包邮包邮包邮！喜欢直接拍，细节图私聊～支持自提，随时聊！</t>
        </is>
      </c>
      <c r="G1250" s="4" t="n">
        <v>135</v>
      </c>
      <c r="H1250" s="2" t="inlineStr">
        <is>
          <t>四川</t>
        </is>
      </c>
      <c r="I1250" s="2" t="inlineStr"/>
      <c r="J1250" s="2" t="inlineStr">
        <is>
          <t>https://www.goofish.com/item?id=1009127993737&amp;categoryId=201538503</t>
        </is>
      </c>
    </row>
    <row r="1251">
      <c r="A1251" s="2" t="inlineStr">
        <is>
          <t>2026-07-06</t>
        </is>
      </c>
      <c r="B1251" s="2" t="inlineStr">
        <is>
          <t>2026-07-06 19:26:24</t>
        </is>
      </c>
      <c r="C1251" s="2" t="inlineStr">
        <is>
          <t>胡闹搬家 分手搬家</t>
        </is>
      </c>
      <c r="D1251" s="2" t="inlineStr">
        <is>
          <t>卡带</t>
        </is>
      </c>
      <c r="E1251" s="2" t="inlineStr">
        <is>
          <t>884303208009</t>
        </is>
      </c>
      <c r="F1251" s="2" t="inlineStr">
        <is>
          <t>Switch游戏卡 胡闹搬家  分手搬家 中文  全新未拆封 ，实物如图 江浙沪包邮</t>
        </is>
      </c>
      <c r="G1251" s="4" t="n">
        <v>125</v>
      </c>
      <c r="H1251" s="2" t="inlineStr">
        <is>
          <t>浙江</t>
        </is>
      </c>
      <c r="I1251" s="2" t="inlineStr"/>
      <c r="J1251" s="2" t="inlineStr">
        <is>
          <t>https://www.goofish.com/item?id=884303208009&amp;categoryId=201538503</t>
        </is>
      </c>
    </row>
    <row r="1252">
      <c r="A1252" s="2" t="inlineStr">
        <is>
          <t>2026-07-06</t>
        </is>
      </c>
      <c r="B1252" s="2" t="inlineStr">
        <is>
          <t>2026-07-06 19:26:24</t>
        </is>
      </c>
      <c r="C1252" s="2" t="inlineStr">
        <is>
          <t>胡闹搬家 分手搬家</t>
        </is>
      </c>
      <c r="D1252" s="2" t="inlineStr">
        <is>
          <t>卡带</t>
        </is>
      </c>
      <c r="E1252" s="2" t="inlineStr">
        <is>
          <t>1046591383629</t>
        </is>
      </c>
      <c r="F1252" s="2" t="inlineStr">
        <is>
          <t>简体中文任天堂Switch NS二手游戏 胡闹搬家2 分手搬家2 中文 现 游戏类型:其他 游戏版本:标准版 游戏版本:首发版 生产企业:任天堂 游戏名称:胡闹搬家2 分手搬家2 语种分类:简体中文</t>
        </is>
      </c>
      <c r="G1252" s="4" t="n">
        <v>139</v>
      </c>
      <c r="H1252" s="2" t="inlineStr">
        <is>
          <t>四川卖家信用极好</t>
        </is>
      </c>
      <c r="I1252" s="2" t="inlineStr"/>
      <c r="J1252" s="2" t="inlineStr">
        <is>
          <t>https://www.goofish.com/item?id=1046591383629&amp;categoryId=201538503</t>
        </is>
      </c>
    </row>
    <row r="1253">
      <c r="A1253" s="2" t="inlineStr">
        <is>
          <t>2026-07-06</t>
        </is>
      </c>
      <c r="B1253" s="2" t="inlineStr">
        <is>
          <t>2026-07-06 19:26:24</t>
        </is>
      </c>
      <c r="C1253" s="2" t="inlineStr">
        <is>
          <t>胡闹搬家 分手搬家</t>
        </is>
      </c>
      <c r="D1253" s="2" t="inlineStr">
        <is>
          <t>卡带</t>
        </is>
      </c>
      <c r="E1253" s="2" t="inlineStr">
        <is>
          <t>1057640967004</t>
        </is>
      </c>
      <c r="F1253" s="2" t="inlineStr">
        <is>
          <t>香港直邮 任天堂Switch游戏卡带 NS 胡闹搬家2 中文版 分手搬家2带原装盒子和卡带 成色几乎全新 都没怎么玩 外观很新 功能正常支持所有Switch主机 1-4人联机 玩法欢乐</t>
        </is>
      </c>
      <c r="G1253" s="4" t="n">
        <v>141</v>
      </c>
      <c r="H1253" s="2" t="inlineStr">
        <is>
          <t>广东</t>
        </is>
      </c>
      <c r="I1253" s="2" t="inlineStr"/>
      <c r="J1253" s="2" t="inlineStr">
        <is>
          <t>https://www.goofish.com/item?id=1057640967004&amp;categoryId=201538503</t>
        </is>
      </c>
    </row>
    <row r="1254">
      <c r="A1254" s="2" t="inlineStr">
        <is>
          <t>2026-07-06</t>
        </is>
      </c>
      <c r="B1254" s="2" t="inlineStr">
        <is>
          <t>2026-07-06 19:26:24</t>
        </is>
      </c>
      <c r="C1254" s="2" t="inlineStr">
        <is>
          <t>胡闹搬家 分手搬家</t>
        </is>
      </c>
      <c r="D1254" s="2" t="inlineStr">
        <is>
          <t>卡带</t>
        </is>
      </c>
      <c r="E1254" s="2" t="inlineStr">
        <is>
          <t>966047884011</t>
        </is>
      </c>
      <c r="F1254"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1254" s="4" t="n">
        <v>219</v>
      </c>
      <c r="H1254" s="2" t="inlineStr">
        <is>
          <t>河北</t>
        </is>
      </c>
      <c r="I1254" s="2" t="inlineStr"/>
      <c r="J1254" s="2" t="inlineStr">
        <is>
          <t>https://www.goofish.com/item?id=966047884011&amp;categoryId=201538503</t>
        </is>
      </c>
    </row>
    <row r="1255">
      <c r="A1255" s="2" t="inlineStr">
        <is>
          <t>2026-07-06</t>
        </is>
      </c>
      <c r="B1255" s="2" t="inlineStr">
        <is>
          <t>2026-07-06 19:26:24</t>
        </is>
      </c>
      <c r="C1255" s="2" t="inlineStr">
        <is>
          <t>胡闹搬家 分手搬家</t>
        </is>
      </c>
      <c r="D1255" s="2" t="inlineStr">
        <is>
          <t>卡带</t>
        </is>
      </c>
      <c r="E1255" s="2" t="inlineStr">
        <is>
          <t>849778210137</t>
        </is>
      </c>
      <c r="F1255"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255" s="2" t="n"/>
      <c r="H1255" s="2" t="inlineStr">
        <is>
          <t>上海</t>
        </is>
      </c>
      <c r="I1255" s="2" t="inlineStr"/>
      <c r="J1255" s="2" t="inlineStr">
        <is>
          <t>https://www.goofish.com/item?id=849778210137&amp;categoryId=201538503</t>
        </is>
      </c>
    </row>
    <row r="1256">
      <c r="A1256" s="2" t="inlineStr">
        <is>
          <t>2026-07-06</t>
        </is>
      </c>
      <c r="B1256" s="2" t="inlineStr">
        <is>
          <t>2026-07-06 19:26:24</t>
        </is>
      </c>
      <c r="C1256" s="2" t="inlineStr">
        <is>
          <t>胡闹搬家 分手搬家</t>
        </is>
      </c>
      <c r="D1256" s="2" t="inlineStr">
        <is>
          <t>卡带</t>
        </is>
      </c>
      <c r="E1256" s="2" t="inlineStr">
        <is>
          <t>867041340463</t>
        </is>
      </c>
      <c r="F1256"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1256" s="4" t="n">
        <v>80</v>
      </c>
      <c r="H1256" s="2" t="inlineStr">
        <is>
          <t>四川回复超快</t>
        </is>
      </c>
      <c r="I1256" s="2" t="inlineStr"/>
      <c r="J1256" s="2" t="inlineStr">
        <is>
          <t>https://www.goofish.com/item?id=867041340463&amp;categoryId=201538503</t>
        </is>
      </c>
    </row>
    <row r="1257">
      <c r="A1257" s="2" t="inlineStr">
        <is>
          <t>2026-07-06</t>
        </is>
      </c>
      <c r="B1257" s="2" t="inlineStr">
        <is>
          <t>2026-07-06 19:26:24</t>
        </is>
      </c>
      <c r="C1257" s="2" t="inlineStr">
        <is>
          <t>胡闹搬家 分手搬家</t>
        </is>
      </c>
      <c r="D1257" s="2" t="inlineStr">
        <is>
          <t>卡带</t>
        </is>
      </c>
      <c r="E1257" s="2" t="inlineStr">
        <is>
          <t>1043374598471</t>
        </is>
      </c>
      <c r="F1257" s="2" t="inlineStr">
        <is>
          <t>现货当天发，几乎全新 任天堂Switch《胡闹厨房1》《胡闹厨房2》《胡闹厨房1+2合集》《搬家1》《搬家2》游戏卡带，带原装盒，海外版本，支持中文，支持1-4人合作，玩法多样，适合聚会。卡带无划痕，插卡即玩。包邮，可自提。</t>
        </is>
      </c>
      <c r="G1257" s="4" t="n">
        <v>98</v>
      </c>
      <c r="H1257" s="2" t="inlineStr">
        <is>
          <t>广东回复超快</t>
        </is>
      </c>
      <c r="I1257" s="2" t="inlineStr"/>
      <c r="J1257" s="2" t="inlineStr">
        <is>
          <t>https://www.goofish.com/item?id=1043374598471&amp;categoryId=201538503</t>
        </is>
      </c>
    </row>
    <row r="1258">
      <c r="A1258" s="2" t="inlineStr">
        <is>
          <t>2026-07-06</t>
        </is>
      </c>
      <c r="B1258" s="2" t="inlineStr">
        <is>
          <t>2026-07-06 19:26:24</t>
        </is>
      </c>
      <c r="C1258" s="2" t="inlineStr">
        <is>
          <t>胡闹搬家 分手搬家</t>
        </is>
      </c>
      <c r="D1258" s="2" t="inlineStr">
        <is>
          <t>卡带</t>
        </is>
      </c>
      <c r="E1258" s="2" t="inlineStr">
        <is>
          <t>961123498823</t>
        </is>
      </c>
      <c r="F1258"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1258" s="4" t="n">
        <v>145</v>
      </c>
      <c r="H1258" s="2" t="inlineStr">
        <is>
          <t>广东百分百好评</t>
        </is>
      </c>
      <c r="I1258" s="2" t="inlineStr"/>
      <c r="J1258" s="2" t="inlineStr">
        <is>
          <t>https://www.goofish.com/item?id=961123498823&amp;categoryId=201538503</t>
        </is>
      </c>
    </row>
    <row r="1259">
      <c r="A1259" s="2" t="inlineStr">
        <is>
          <t>2026-07-06</t>
        </is>
      </c>
      <c r="B1259" s="2" t="inlineStr">
        <is>
          <t>2026-07-06 19:26:24</t>
        </is>
      </c>
      <c r="C1259" s="2" t="inlineStr">
        <is>
          <t>胡闹搬家 分手搬家</t>
        </is>
      </c>
      <c r="D1259" s="2" t="inlineStr">
        <is>
          <t>卡带</t>
        </is>
      </c>
      <c r="E1259" s="2" t="inlineStr">
        <is>
          <t>997233822915</t>
        </is>
      </c>
      <c r="F1259" s="2" t="inlineStr">
        <is>
          <t>个人玩家- Switch游戏卡带 胡闹搬家 99太古之达人：99李家沱可自提，欢迎联系！</t>
        </is>
      </c>
      <c r="G1259" s="4" t="n">
        <v>99</v>
      </c>
      <c r="H1259" s="2" t="inlineStr">
        <is>
          <t>重庆卖家信用优秀</t>
        </is>
      </c>
      <c r="I1259" s="2" t="inlineStr"/>
      <c r="J1259" s="2" t="inlineStr">
        <is>
          <t>https://www.goofish.com/item?id=997233822915&amp;categoryId=201538503</t>
        </is>
      </c>
    </row>
    <row r="1260">
      <c r="A1260" s="2" t="inlineStr">
        <is>
          <t>2026-07-06</t>
        </is>
      </c>
      <c r="B1260" s="2" t="inlineStr">
        <is>
          <t>2026-07-06 19:26:24</t>
        </is>
      </c>
      <c r="C1260" s="2" t="inlineStr">
        <is>
          <t>胡闹搬家 分手搬家</t>
        </is>
      </c>
      <c r="D1260" s="2" t="inlineStr">
        <is>
          <t>卡带</t>
        </is>
      </c>
      <c r="E1260" s="2" t="inlineStr">
        <is>
          <t>1050591164854</t>
        </is>
      </c>
      <c r="F1260"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1260" s="4" t="n">
        <v>149</v>
      </c>
      <c r="H1260" s="2" t="inlineStr">
        <is>
          <t>四川回复超快</t>
        </is>
      </c>
      <c r="I1260" s="2" t="inlineStr"/>
      <c r="J1260" s="2" t="inlineStr">
        <is>
          <t>https://www.goofish.com/item?id=1050591164854&amp;categoryId=201538503</t>
        </is>
      </c>
    </row>
    <row r="1261">
      <c r="A1261" s="2" t="inlineStr">
        <is>
          <t>2026-07-06</t>
        </is>
      </c>
      <c r="B1261" s="2" t="inlineStr">
        <is>
          <t>2026-07-06 19:26:24</t>
        </is>
      </c>
      <c r="C1261" s="2" t="inlineStr">
        <is>
          <t>胡闹搬家 分手搬家</t>
        </is>
      </c>
      <c r="D1261" s="2" t="inlineStr">
        <is>
          <t>卡带</t>
        </is>
      </c>
      <c r="E1261" s="2" t="inlineStr">
        <is>
          <t>1055846034081</t>
        </is>
      </c>
      <c r="F1261"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1261" s="4" t="n">
        <v>130</v>
      </c>
      <c r="H1261" s="2" t="inlineStr">
        <is>
          <t>辽宁回复超快</t>
        </is>
      </c>
      <c r="I1261" s="2" t="inlineStr"/>
      <c r="J1261" s="2" t="inlineStr">
        <is>
          <t>https://www.goofish.com/item?id=1055846034081&amp;categoryId=201538503</t>
        </is>
      </c>
    </row>
    <row r="1262">
      <c r="A1262" s="2" t="inlineStr">
        <is>
          <t>2026-07-06</t>
        </is>
      </c>
      <c r="B1262" s="2" t="inlineStr">
        <is>
          <t>2026-07-06 19:26:24</t>
        </is>
      </c>
      <c r="C1262" s="2" t="inlineStr">
        <is>
          <t>胡闹搬家 分手搬家</t>
        </is>
      </c>
      <c r="D1262" s="2" t="inlineStr">
        <is>
          <t>卡带</t>
        </is>
      </c>
      <c r="E1262" s="2" t="inlineStr">
        <is>
          <t>833706527449</t>
        </is>
      </c>
      <c r="F1262"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1262" s="4" t="n">
        <v>139</v>
      </c>
      <c r="H1262" s="2" t="inlineStr">
        <is>
          <t>湖北</t>
        </is>
      </c>
      <c r="I1262" s="2" t="inlineStr"/>
      <c r="J1262" s="2" t="inlineStr">
        <is>
          <t>https://www.goofish.com/item?id=833706527449&amp;categoryId=201538503</t>
        </is>
      </c>
    </row>
    <row r="1263">
      <c r="A1263" s="2" t="inlineStr">
        <is>
          <t>2026-07-06</t>
        </is>
      </c>
      <c r="B1263" s="2" t="inlineStr">
        <is>
          <t>2026-07-06 19:26:24</t>
        </is>
      </c>
      <c r="C1263" s="2" t="inlineStr">
        <is>
          <t>胡闹搬家 分手搬家</t>
        </is>
      </c>
      <c r="D1263" s="2" t="inlineStr">
        <is>
          <t>卡带</t>
        </is>
      </c>
      <c r="E1263" s="2" t="inlineStr">
        <is>
          <t>747600110619</t>
        </is>
      </c>
      <c r="F1263"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1263" s="4" t="n">
        <v>105</v>
      </c>
      <c r="H1263" s="2" t="inlineStr">
        <is>
          <t>上海回复超快</t>
        </is>
      </c>
      <c r="I1263" s="2" t="inlineStr"/>
      <c r="J1263" s="2" t="inlineStr">
        <is>
          <t>https://www.goofish.com/item?id=747600110619&amp;categoryId=201538503</t>
        </is>
      </c>
    </row>
    <row r="1264">
      <c r="A1264" s="2" t="inlineStr">
        <is>
          <t>2026-07-06</t>
        </is>
      </c>
      <c r="B1264" s="2" t="inlineStr">
        <is>
          <t>2026-07-06 19:26:24</t>
        </is>
      </c>
      <c r="C1264" s="2" t="inlineStr">
        <is>
          <t>胡闹搬家 分手搬家</t>
        </is>
      </c>
      <c r="D1264" s="2" t="inlineStr">
        <is>
          <t>卡带</t>
        </is>
      </c>
      <c r="E1264" s="2" t="inlineStr">
        <is>
          <t>750712704722</t>
        </is>
      </c>
      <c r="F1264"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1264" s="4" t="n">
        <v>115</v>
      </c>
      <c r="H1264" s="2" t="inlineStr">
        <is>
          <t>安徽卖家信用极好</t>
        </is>
      </c>
      <c r="I1264" s="2" t="inlineStr"/>
      <c r="J1264" s="2" t="inlineStr">
        <is>
          <t>https://www.goofish.com/item?id=750712704722&amp;categoryId=201538503</t>
        </is>
      </c>
    </row>
    <row r="1265">
      <c r="A1265" s="2" t="inlineStr">
        <is>
          <t>2026-07-06</t>
        </is>
      </c>
      <c r="B1265" s="2" t="inlineStr">
        <is>
          <t>2026-07-06 19:26:24</t>
        </is>
      </c>
      <c r="C1265" s="2" t="inlineStr">
        <is>
          <t>胡闹搬家 分手搬家</t>
        </is>
      </c>
      <c r="D1265" s="2" t="inlineStr">
        <is>
          <t>卡带</t>
        </is>
      </c>
      <c r="E1265" s="2" t="inlineStr">
        <is>
          <t>1029124514119</t>
        </is>
      </c>
      <c r="F1265" s="2" t="inlineStr">
        <is>
          <t>任天堂二手Switch游戏卡带 NS 胡闹搬家2 分手搬家2 中文休闲聚会 现货包邮  ✅【商品状态】 （1）正版现货，24小时内发货，非偏远地区包邮。 （2）游戏有中文，非国行，版本随机发，各个版本switch都能用。#Nintendo/任天堂  （3）二手，有盒，外观无破损。#出Switch游戏...</t>
        </is>
      </c>
      <c r="G1265" s="4" t="n">
        <v>80</v>
      </c>
      <c r="H1265" s="2" t="inlineStr">
        <is>
          <t>广东回复超快</t>
        </is>
      </c>
      <c r="I1265" s="2" t="inlineStr"/>
      <c r="J1265" s="2" t="inlineStr">
        <is>
          <t>https://www.goofish.com/item?id=1029124514119&amp;categoryId=201538503</t>
        </is>
      </c>
    </row>
    <row r="1266">
      <c r="A1266" s="2" t="inlineStr">
        <is>
          <t>2026-07-06</t>
        </is>
      </c>
      <c r="B1266" s="2" t="inlineStr">
        <is>
          <t>2026-07-06 19:26:24</t>
        </is>
      </c>
      <c r="C1266" s="2" t="inlineStr">
        <is>
          <t>胡闹搬家 分手搬家</t>
        </is>
      </c>
      <c r="D1266" s="2" t="inlineStr">
        <is>
          <t>卡带</t>
        </is>
      </c>
      <c r="E1266" s="2" t="inlineStr">
        <is>
          <t>1056741510045</t>
        </is>
      </c>
      <c r="F1266" s="2" t="inlineStr">
        <is>
          <t>NS SWITCH 分手搬家 胡闹搬家 港版中文 二手拆封！ 成都同城可以线下自提，也可以闪送发出！ 不刀，包邮，不议价，需要直接拍就行，链接在就是有货！</t>
        </is>
      </c>
      <c r="G1266" s="4" t="n">
        <v>108</v>
      </c>
      <c r="H1266" s="2" t="inlineStr">
        <is>
          <t>四川百分百好评</t>
        </is>
      </c>
      <c r="I1266" s="2" t="inlineStr"/>
      <c r="J1266" s="2" t="inlineStr">
        <is>
          <t>https://www.goofish.com/item?id=1056741510045&amp;categoryId=201538503</t>
        </is>
      </c>
    </row>
    <row r="1267">
      <c r="A1267" s="2" t="inlineStr">
        <is>
          <t>2026-07-06</t>
        </is>
      </c>
      <c r="B1267" s="2" t="inlineStr">
        <is>
          <t>2026-07-06 19:26:24</t>
        </is>
      </c>
      <c r="C1267" s="2" t="inlineStr">
        <is>
          <t>胡闹搬家 分手搬家</t>
        </is>
      </c>
      <c r="D1267" s="2" t="inlineStr">
        <is>
          <t>卡带</t>
        </is>
      </c>
      <c r="E1267" s="2" t="inlineStr">
        <is>
          <t>849660239433</t>
        </is>
      </c>
      <c r="F126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267" s="2" t="n"/>
      <c r="H1267" s="2" t="inlineStr">
        <is>
          <t>上海</t>
        </is>
      </c>
      <c r="I1267" s="2" t="inlineStr"/>
      <c r="J1267" s="2" t="inlineStr">
        <is>
          <t>https://www.goofish.com/item?id=849660239433&amp;categoryId=201538503</t>
        </is>
      </c>
    </row>
    <row r="1268">
      <c r="A1268" s="2" t="inlineStr">
        <is>
          <t>2026-07-06</t>
        </is>
      </c>
      <c r="B1268" s="2" t="inlineStr">
        <is>
          <t>2026-07-06 19:26:24</t>
        </is>
      </c>
      <c r="C1268" s="2" t="inlineStr">
        <is>
          <t>胡闹搬家 分手搬家</t>
        </is>
      </c>
      <c r="D1268" s="2" t="inlineStr">
        <is>
          <t>卡带</t>
        </is>
      </c>
      <c r="E1268" s="2" t="inlineStr">
        <is>
          <t>1059352102636</t>
        </is>
      </c>
      <c r="F1268" s="2" t="inlineStr">
        <is>
          <t>任天堂Switch 胡闹搬家 分手搬家  中文版卡带 Switch原装卡带，几乎全新，带原包装盒，盒子无损，卡带保存很好拒绝砍价，非偏远➕10元邮费，拍尽力打包，澳門、珠海可面交，售出后不退不换。</t>
        </is>
      </c>
      <c r="G1268" s="4" t="n">
        <v>115</v>
      </c>
      <c r="H1268" s="2" t="inlineStr">
        <is>
          <t>广东回复超快</t>
        </is>
      </c>
      <c r="I1268" s="2" t="inlineStr"/>
      <c r="J1268" s="2" t="inlineStr">
        <is>
          <t>https://www.goofish.com/item?id=1059352102636&amp;categoryId=201538503</t>
        </is>
      </c>
    </row>
    <row r="1269">
      <c r="A1269" s="2" t="inlineStr">
        <is>
          <t>2026-07-06</t>
        </is>
      </c>
      <c r="B1269" s="2" t="inlineStr">
        <is>
          <t>2026-07-06 19:26:24</t>
        </is>
      </c>
      <c r="C1269" s="2" t="inlineStr">
        <is>
          <t>胡闹搬家 分手搬家</t>
        </is>
      </c>
      <c r="D1269" s="2" t="inlineStr">
        <is>
          <t>卡带</t>
        </is>
      </c>
      <c r="E1269" s="2" t="inlineStr">
        <is>
          <t>835520484080</t>
        </is>
      </c>
      <c r="F1269"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269" s="4" t="n">
        <v>65</v>
      </c>
      <c r="H1269" s="2" t="inlineStr">
        <is>
          <t>北京回复超快</t>
        </is>
      </c>
      <c r="I1269" s="2" t="inlineStr"/>
      <c r="J1269" s="2" t="inlineStr">
        <is>
          <t>https://www.goofish.com/item?id=835520484080&amp;categoryId=201538503</t>
        </is>
      </c>
    </row>
    <row r="1270">
      <c r="A1270" s="2" t="inlineStr">
        <is>
          <t>2026-07-06</t>
        </is>
      </c>
      <c r="B1270" s="2" t="inlineStr">
        <is>
          <t>2026-07-06 19:26:24</t>
        </is>
      </c>
      <c r="C1270" s="2" t="inlineStr">
        <is>
          <t>胡闹搬家 分手搬家</t>
        </is>
      </c>
      <c r="D1270" s="2" t="inlineStr">
        <is>
          <t>卡带</t>
        </is>
      </c>
      <c r="E1270" s="2" t="inlineStr">
        <is>
          <t>994032675949</t>
        </is>
      </c>
      <c r="F1270"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1270" s="4" t="n">
        <v>70</v>
      </c>
      <c r="H1270" s="2" t="inlineStr">
        <is>
          <t>上海</t>
        </is>
      </c>
      <c r="I1270" s="2" t="inlineStr"/>
      <c r="J1270" s="2" t="inlineStr">
        <is>
          <t>https://www.goofish.com/item?id=994032675949&amp;categoryId=201538503</t>
        </is>
      </c>
    </row>
    <row r="1271">
      <c r="A1271" s="2" t="inlineStr">
        <is>
          <t>2026-07-06</t>
        </is>
      </c>
      <c r="B1271" s="2" t="inlineStr">
        <is>
          <t>2026-07-06 19:26:24</t>
        </is>
      </c>
      <c r="C1271" s="2" t="inlineStr">
        <is>
          <t>胡闹搬家 分手搬家</t>
        </is>
      </c>
      <c r="D1271" s="2" t="inlineStr">
        <is>
          <t>卡带</t>
        </is>
      </c>
      <c r="E1271" s="2" t="inlineStr">
        <is>
          <t>667225479043</t>
        </is>
      </c>
      <c r="F1271"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1271" s="2" t="n"/>
      <c r="H1271" s="2" t="inlineStr">
        <is>
          <t>江苏回复超快</t>
        </is>
      </c>
      <c r="I1271" s="2" t="inlineStr"/>
      <c r="J1271" s="2" t="inlineStr">
        <is>
          <t>https://www.goofish.com/item?id=667225479043&amp;categoryId=126856342</t>
        </is>
      </c>
    </row>
    <row r="1272">
      <c r="A1272" s="2" t="inlineStr">
        <is>
          <t>2026-07-06</t>
        </is>
      </c>
      <c r="B1272" s="2" t="inlineStr">
        <is>
          <t>2026-07-06 19:26:24</t>
        </is>
      </c>
      <c r="C1272" s="2" t="inlineStr">
        <is>
          <t>胡闹搬家 分手搬家</t>
        </is>
      </c>
      <c r="D1272" s="2" t="inlineStr">
        <is>
          <t>卡带</t>
        </is>
      </c>
      <c r="E1272" s="2" t="inlineStr">
        <is>
          <t>767769790541</t>
        </is>
      </c>
      <c r="F1272" s="2" t="inlineStr">
        <is>
          <t>Switch胡闹搬家2 分手搬家2欧版封面中文， 全新未拆封，当天下午6:00前上海中通发货，谢谢支持！#老司机集合 #出Switch游戏 #Nintendo Switch</t>
        </is>
      </c>
      <c r="G1272" s="4" t="n">
        <v>155</v>
      </c>
      <c r="H1272" s="2" t="inlineStr">
        <is>
          <t>上海卖家信用极好</t>
        </is>
      </c>
      <c r="I1272" s="2" t="inlineStr"/>
      <c r="J1272" s="2" t="inlineStr">
        <is>
          <t>https://www.goofish.com/item?id=767769790541&amp;categoryId=201538503</t>
        </is>
      </c>
    </row>
    <row r="1273">
      <c r="A1273" s="2" t="inlineStr">
        <is>
          <t>2026-07-06</t>
        </is>
      </c>
      <c r="B1273" s="2" t="inlineStr">
        <is>
          <t>2026-07-06 19:26:24</t>
        </is>
      </c>
      <c r="C1273" s="2" t="inlineStr">
        <is>
          <t>胡闹搬家 分手搬家</t>
        </is>
      </c>
      <c r="D1273" s="2" t="inlineStr">
        <is>
          <t>卡带</t>
        </is>
      </c>
      <c r="E1273" s="2" t="inlineStr">
        <is>
          <t>959116043342</t>
        </is>
      </c>
      <c r="F1273"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1273" s="4" t="n">
        <v>89</v>
      </c>
      <c r="H1273" s="2" t="inlineStr">
        <is>
          <t>广东回复超快</t>
        </is>
      </c>
      <c r="I1273" s="2" t="inlineStr"/>
      <c r="J1273" s="2" t="inlineStr">
        <is>
          <t>https://www.goofish.com/item?id=959116043342&amp;categoryId=201538503</t>
        </is>
      </c>
    </row>
    <row r="1274">
      <c r="A1274" s="2" t="inlineStr">
        <is>
          <t>2026-07-06</t>
        </is>
      </c>
      <c r="B1274" s="2" t="inlineStr">
        <is>
          <t>2026-07-06 19:26:24</t>
        </is>
      </c>
      <c r="C1274" s="2" t="inlineStr">
        <is>
          <t>胡闹搬家 分手搬家</t>
        </is>
      </c>
      <c r="D1274" s="2" t="inlineStr">
        <is>
          <t>卡带</t>
        </is>
      </c>
      <c r="E1274" s="2" t="inlineStr">
        <is>
          <t>743336216495</t>
        </is>
      </c>
      <c r="F1274" s="2" t="inlineStr">
        <is>
          <t>switch ns 胡闹搬家 分手搬家 游戏卡带 版本:非国行有中文（所有版本机器可用）版本随机发物流:圆通包邮  当天晚上8点半前下单基本都能当天发出，晚上发货 物流会走的 需要发其他快递请私聊说明情况购买须知：商品为二手产品，发出后不退不换！优惠:游戏每多打包一个多优惠5元。（一张原价两张优惠5元三张优惠10元以此类推）</t>
        </is>
      </c>
      <c r="G1274" s="4" t="n">
        <v>99</v>
      </c>
      <c r="H1274" s="2" t="inlineStr">
        <is>
          <t>广东卖家信用极好</t>
        </is>
      </c>
      <c r="I1274" s="2" t="inlineStr"/>
      <c r="J1274" s="2" t="inlineStr">
        <is>
          <t>https://www.goofish.com/item?id=743336216495&amp;categoryId=201538503</t>
        </is>
      </c>
    </row>
    <row r="1275">
      <c r="A1275" s="2" t="inlineStr">
        <is>
          <t>2026-07-06</t>
        </is>
      </c>
      <c r="B1275" s="2" t="inlineStr">
        <is>
          <t>2026-07-06 19:26:24</t>
        </is>
      </c>
      <c r="C1275" s="2" t="inlineStr">
        <is>
          <t>胡闹搬家 分手搬家</t>
        </is>
      </c>
      <c r="D1275" s="2" t="inlineStr">
        <is>
          <t>卡带</t>
        </is>
      </c>
      <c r="E1275" s="2" t="inlineStr">
        <is>
          <t>817784873653</t>
        </is>
      </c>
      <c r="F1275"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1275" s="4" t="n">
        <v>110</v>
      </c>
      <c r="H1275" s="2" t="inlineStr">
        <is>
          <t>广东回复超快</t>
        </is>
      </c>
      <c r="I1275" s="2" t="inlineStr"/>
      <c r="J1275" s="2" t="inlineStr">
        <is>
          <t>https://www.goofish.com/item?id=817784873653&amp;categoryId=201538503</t>
        </is>
      </c>
    </row>
    <row r="1276">
      <c r="A1276" s="2" t="inlineStr">
        <is>
          <t>2026-07-06</t>
        </is>
      </c>
      <c r="B1276" s="2" t="inlineStr">
        <is>
          <t>2026-07-06 19:26:24</t>
        </is>
      </c>
      <c r="C1276" s="2" t="inlineStr">
        <is>
          <t>胡闹搬家 分手搬家</t>
        </is>
      </c>
      <c r="D1276" s="2" t="inlineStr">
        <is>
          <t>卡带</t>
        </is>
      </c>
      <c r="E1276" s="2" t="inlineStr">
        <is>
          <t>772847220496</t>
        </is>
      </c>
      <c r="F1276" s="2" t="inlineStr">
        <is>
          <t>任天堂Switch游戏卡带 NS 胡闹搬家 分手搬家 Mov ing Out 没玩几次，非常新。</t>
        </is>
      </c>
      <c r="G1276" s="4" t="n">
        <v>120</v>
      </c>
      <c r="H1276" s="2" t="inlineStr">
        <is>
          <t>上海百分百好评</t>
        </is>
      </c>
      <c r="I1276" s="2" t="inlineStr"/>
      <c r="J1276" s="2" t="inlineStr">
        <is>
          <t>https://www.goofish.com/item?id=772847220496&amp;categoryId=201538503</t>
        </is>
      </c>
    </row>
    <row r="1277">
      <c r="A1277" s="2" t="inlineStr">
        <is>
          <t>2026-07-06</t>
        </is>
      </c>
      <c r="B1277" s="2" t="inlineStr">
        <is>
          <t>2026-07-06 19:26:24</t>
        </is>
      </c>
      <c r="C1277" s="2" t="inlineStr">
        <is>
          <t>胡闹搬家 分手搬家</t>
        </is>
      </c>
      <c r="D1277" s="2" t="inlineStr">
        <is>
          <t>卡带</t>
        </is>
      </c>
      <c r="E1277" s="2" t="inlineStr">
        <is>
          <t>733444189403</t>
        </is>
      </c>
      <c r="F1277" s="2" t="inlineStr">
        <is>
          <t>任天堂Switch游戏卡带 NS 胡闹搬家2 分手搬家2 中 文聚会，多人派对聚会游戏</t>
        </is>
      </c>
      <c r="G1277" s="4" t="n">
        <v>259</v>
      </c>
      <c r="H1277" s="2" t="inlineStr">
        <is>
          <t>山东</t>
        </is>
      </c>
      <c r="I1277" s="2" t="inlineStr"/>
      <c r="J1277" s="2" t="inlineStr">
        <is>
          <t>https://www.goofish.com/item?id=733444189403&amp;categoryId=201538503</t>
        </is>
      </c>
    </row>
    <row r="1278">
      <c r="A1278" s="2" t="inlineStr">
        <is>
          <t>2026-07-06</t>
        </is>
      </c>
      <c r="B1278" s="2" t="inlineStr">
        <is>
          <t>2026-07-06 19:26:24</t>
        </is>
      </c>
      <c r="C1278" s="2" t="inlineStr">
        <is>
          <t>胡闹搬家 分手搬家</t>
        </is>
      </c>
      <c r="D1278" s="2" t="inlineStr">
        <is>
          <t>卡带</t>
        </is>
      </c>
      <c r="E1278" s="2" t="inlineStr">
        <is>
          <t>1029005030342</t>
        </is>
      </c>
      <c r="F1278" s="2" t="inlineStr">
        <is>
          <t>Switch胡闹厨房，分手厨房《Overcooked! Al l You Can Eat》卡带合集，带原包装盒，保存很不错，读卡正常，支持1-4人合作，插上即玩。 包邮，同城可自提，价格可聊，喜欢直接拍，细节图私聊发～</t>
        </is>
      </c>
      <c r="G1278" s="4" t="n">
        <v>139</v>
      </c>
      <c r="H1278" s="2" t="inlineStr">
        <is>
          <t>天津卖家信用极好</t>
        </is>
      </c>
      <c r="I1278" s="2" t="inlineStr"/>
      <c r="J1278" s="2" t="inlineStr">
        <is>
          <t>https://www.goofish.com/item?id=1029005030342&amp;categoryId=201538503</t>
        </is>
      </c>
    </row>
    <row r="1279">
      <c r="A1279" s="2" t="inlineStr">
        <is>
          <t>2026-07-06</t>
        </is>
      </c>
      <c r="B1279" s="2" t="inlineStr">
        <is>
          <t>2026-07-06 19:26:24</t>
        </is>
      </c>
      <c r="C1279" s="2" t="inlineStr">
        <is>
          <t>胡闹搬家 分手搬家</t>
        </is>
      </c>
      <c r="D1279" s="2" t="inlineStr">
        <is>
          <t>卡带</t>
        </is>
      </c>
      <c r="E1279" s="2" t="inlineStr">
        <is>
          <t>982747176659</t>
        </is>
      </c>
      <c r="F1279"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1279" s="4" t="n">
        <v>140</v>
      </c>
      <c r="H1279" s="2" t="inlineStr">
        <is>
          <t>湖南发货极快</t>
        </is>
      </c>
      <c r="I1279" s="2" t="inlineStr"/>
      <c r="J1279" s="2" t="inlineStr">
        <is>
          <t>https://www.goofish.com/item?id=982747176659&amp;categoryId=201538503</t>
        </is>
      </c>
    </row>
    <row r="1280">
      <c r="A1280" s="2" t="inlineStr">
        <is>
          <t>2026-07-06</t>
        </is>
      </c>
      <c r="B1280" s="2" t="inlineStr">
        <is>
          <t>2026-07-06 19:26:24</t>
        </is>
      </c>
      <c r="C1280" s="2" t="inlineStr">
        <is>
          <t>胡闹搬家 分手搬家</t>
        </is>
      </c>
      <c r="D1280" s="2" t="inlineStr">
        <is>
          <t>卡带</t>
        </is>
      </c>
      <c r="E1280" s="2" t="inlineStr">
        <is>
          <t>1021222982710</t>
        </is>
      </c>
      <c r="F1280"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1280" s="4" t="n">
        <v>105</v>
      </c>
      <c r="H1280" s="2" t="inlineStr">
        <is>
          <t>广东</t>
        </is>
      </c>
      <c r="I1280" s="2" t="inlineStr"/>
      <c r="J1280" s="2" t="inlineStr">
        <is>
          <t>https://www.goofish.com/item?id=1021222982710&amp;categoryId=201538503</t>
        </is>
      </c>
    </row>
    <row r="1281">
      <c r="A1281" s="2" t="inlineStr">
        <is>
          <t>2026-07-06</t>
        </is>
      </c>
      <c r="B1281" s="2" t="inlineStr">
        <is>
          <t>2026-07-06 19:26:24</t>
        </is>
      </c>
      <c r="C1281" s="2" t="inlineStr">
        <is>
          <t>胡闹搬家 分手搬家</t>
        </is>
      </c>
      <c r="D1281" s="2" t="inlineStr">
        <is>
          <t>卡带</t>
        </is>
      </c>
      <c r="E1281" s="2" t="inlineStr">
        <is>
          <t>666020866619</t>
        </is>
      </c>
      <c r="F1281" s="2" t="inlineStr">
        <is>
          <t>全新 NS PS4 XBOX游戏 分手搬家 胡闹搬家 行李贴 贴纸 港版中文 首发预订 限定特典 不含游戏本体</t>
        </is>
      </c>
      <c r="G1281" s="2" t="n"/>
      <c r="H1281" s="2" t="inlineStr">
        <is>
          <t>广东卖家信用极好</t>
        </is>
      </c>
      <c r="I1281" s="2" t="inlineStr"/>
      <c r="J1281" s="2" t="inlineStr">
        <is>
          <t>https://www.goofish.com/item?id=666020866619&amp;categoryId=201538503</t>
        </is>
      </c>
    </row>
    <row r="1282">
      <c r="A1282" s="2" t="inlineStr">
        <is>
          <t>2026-07-06</t>
        </is>
      </c>
      <c r="B1282" s="2" t="inlineStr">
        <is>
          <t>2026-07-06 19:26:24</t>
        </is>
      </c>
      <c r="C1282" s="2" t="inlineStr">
        <is>
          <t>胡闹搬家 分手搬家</t>
        </is>
      </c>
      <c r="D1282" s="2" t="inlineStr">
        <is>
          <t>卡带</t>
        </is>
      </c>
      <c r="E1282" s="2" t="inlineStr">
        <is>
          <t>740800657003</t>
        </is>
      </c>
      <c r="F1282" s="2" t="inlineStr">
        <is>
          <t>switch 胡闹搬家 分手搬家 Moving Out 中文 游戏卡带图片实拍图 没玩几次 金手指嘎嘎新 快递包邮</t>
        </is>
      </c>
      <c r="G1282" s="4" t="n">
        <v>144.9</v>
      </c>
      <c r="H1282" s="2" t="inlineStr">
        <is>
          <t>辽宁</t>
        </is>
      </c>
      <c r="I1282" s="2" t="inlineStr"/>
      <c r="J1282" s="2" t="inlineStr">
        <is>
          <t>https://www.goofish.com/item?id=740800657003&amp;categoryId=126856346</t>
        </is>
      </c>
    </row>
    <row r="1283">
      <c r="A1283" s="2" t="inlineStr">
        <is>
          <t>2026-07-06</t>
        </is>
      </c>
      <c r="B1283" s="2" t="inlineStr">
        <is>
          <t>2026-07-06 19:26:24</t>
        </is>
      </c>
      <c r="C1283" s="2" t="inlineStr">
        <is>
          <t>胡闹搬家 分手搬家</t>
        </is>
      </c>
      <c r="D1283" s="2" t="inlineStr">
        <is>
          <t>卡带</t>
        </is>
      </c>
      <c r="E1283" s="2" t="inlineStr">
        <is>
          <t>1005777780693</t>
        </is>
      </c>
      <c r="F1283"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1283" s="4" t="n">
        <v>188</v>
      </c>
      <c r="H1283" s="2" t="inlineStr">
        <is>
          <t>浙江百分百好评</t>
        </is>
      </c>
      <c r="I1283" s="2" t="inlineStr"/>
      <c r="J1283" s="2" t="inlineStr">
        <is>
          <t>https://www.goofish.com/item?id=1005777780693&amp;categoryId=201538503</t>
        </is>
      </c>
    </row>
    <row r="1284">
      <c r="A1284" s="2" t="inlineStr">
        <is>
          <t>2026-07-06</t>
        </is>
      </c>
      <c r="B1284" s="2" t="inlineStr">
        <is>
          <t>2026-07-06 19:26:24</t>
        </is>
      </c>
      <c r="C1284" s="2" t="inlineStr">
        <is>
          <t>胡闹搬家 分手搬家</t>
        </is>
      </c>
      <c r="D1284" s="2" t="inlineStr">
        <is>
          <t>卡带</t>
        </is>
      </c>
      <c r="E1284" s="2" t="inlineStr">
        <is>
          <t>935458244842</t>
        </is>
      </c>
      <c r="F1284"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1284" s="4" t="n">
        <v>115</v>
      </c>
      <c r="H1284" s="2" t="inlineStr">
        <is>
          <t>四川回复超快</t>
        </is>
      </c>
      <c r="I1284" s="2" t="inlineStr"/>
      <c r="J1284" s="2" t="inlineStr">
        <is>
          <t>https://www.goofish.com/item?id=935458244842&amp;categoryId=201538503</t>
        </is>
      </c>
    </row>
    <row r="1285">
      <c r="A1285" s="2" t="inlineStr">
        <is>
          <t>2026-07-06</t>
        </is>
      </c>
      <c r="B1285" s="2" t="inlineStr">
        <is>
          <t>2026-07-06 19:26:24</t>
        </is>
      </c>
      <c r="C1285" s="2" t="inlineStr">
        <is>
          <t>胡闹搬家 分手搬家</t>
        </is>
      </c>
      <c r="D1285" s="2" t="inlineStr">
        <is>
          <t>卡带</t>
        </is>
      </c>
      <c r="E1285" s="2" t="inlineStr">
        <is>
          <t>850066733684</t>
        </is>
      </c>
      <c r="F1285"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285" s="2" t="n"/>
      <c r="H1285" s="2" t="inlineStr">
        <is>
          <t>上海</t>
        </is>
      </c>
      <c r="I1285" s="2" t="inlineStr"/>
      <c r="J1285" s="2" t="inlineStr">
        <is>
          <t>https://www.goofish.com/item?id=850066733684&amp;categoryId=201538503</t>
        </is>
      </c>
    </row>
    <row r="1286">
      <c r="A1286" s="2" t="inlineStr">
        <is>
          <t>2026-07-06</t>
        </is>
      </c>
      <c r="B1286" s="2" t="inlineStr">
        <is>
          <t>2026-07-06 19:26:24</t>
        </is>
      </c>
      <c r="C1286" s="2" t="inlineStr">
        <is>
          <t>胡闹搬家 分手搬家</t>
        </is>
      </c>
      <c r="D1286" s="2" t="inlineStr">
        <is>
          <t>卡带</t>
        </is>
      </c>
      <c r="E1286" s="2" t="inlineStr">
        <is>
          <t>796219426606</t>
        </is>
      </c>
      <c r="F1286"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286" s="4" t="n">
        <v>80</v>
      </c>
      <c r="H1286" s="2" t="inlineStr">
        <is>
          <t>安徽卖家信用极好</t>
        </is>
      </c>
      <c r="I1286" s="2" t="inlineStr"/>
      <c r="J1286" s="2" t="inlineStr">
        <is>
          <t>https://www.goofish.com/item?id=796219426606&amp;categoryId=201538503</t>
        </is>
      </c>
    </row>
    <row r="1287">
      <c r="A1287" s="2" t="inlineStr">
        <is>
          <t>2026-07-06</t>
        </is>
      </c>
      <c r="B1287" s="2" t="inlineStr">
        <is>
          <t>2026-07-06 19:26:24</t>
        </is>
      </c>
      <c r="C1287" s="2" t="inlineStr">
        <is>
          <t>胡闹搬家 分手搬家</t>
        </is>
      </c>
      <c r="D1287" s="2" t="inlineStr">
        <is>
          <t>卡带</t>
        </is>
      </c>
      <c r="E1287" s="2" t="inlineStr">
        <is>
          <t>898600281522</t>
        </is>
      </c>
      <c r="F1287"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1287" s="4" t="n">
        <v>115</v>
      </c>
      <c r="H1287" s="2" t="inlineStr">
        <is>
          <t>广东卖家信用极好</t>
        </is>
      </c>
      <c r="I1287" s="2" t="inlineStr"/>
      <c r="J1287" s="2" t="inlineStr">
        <is>
          <t>https://www.goofish.com/item?id=898600281522&amp;categoryId=201538503</t>
        </is>
      </c>
    </row>
    <row r="1288">
      <c r="A1288" s="2" t="inlineStr">
        <is>
          <t>2026-07-06</t>
        </is>
      </c>
      <c r="B1288" s="2" t="inlineStr">
        <is>
          <t>2026-07-06 19:26:24</t>
        </is>
      </c>
      <c r="C1288" s="2" t="inlineStr">
        <is>
          <t>胡闹搬家 分手搬家</t>
        </is>
      </c>
      <c r="D1288" s="2" t="inlineStr">
        <is>
          <t>卡带</t>
        </is>
      </c>
      <c r="E1288" s="2" t="inlineStr">
        <is>
          <t>850066033762</t>
        </is>
      </c>
      <c r="F1288"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288" s="2" t="n"/>
      <c r="H1288" s="2" t="inlineStr">
        <is>
          <t>上海</t>
        </is>
      </c>
      <c r="I1288" s="2" t="inlineStr"/>
      <c r="J1288" s="2" t="inlineStr">
        <is>
          <t>https://www.goofish.com/item?id=850066033762&amp;categoryId=201538503</t>
        </is>
      </c>
    </row>
    <row r="1289">
      <c r="A1289" s="2" t="inlineStr">
        <is>
          <t>2026-07-06</t>
        </is>
      </c>
      <c r="B1289" s="2" t="inlineStr">
        <is>
          <t>2026-07-06 19:26:24</t>
        </is>
      </c>
      <c r="C1289" s="2" t="inlineStr">
        <is>
          <t>胡闹搬家 分手搬家</t>
        </is>
      </c>
      <c r="D1289" s="2" t="inlineStr">
        <is>
          <t>卡带</t>
        </is>
      </c>
      <c r="E1289" s="2" t="inlineStr">
        <is>
          <t>765800336575</t>
        </is>
      </c>
      <c r="F1289" s="2" t="inlineStr">
        <is>
          <t>全新未拆封 Switch游戏 NS 胡闹搬家2 分手搬家2 Moving Out中文 所见即所得 可闪送 自提 外地快递  售出不退不换  主页还有其他游戏 购买2张包邮</t>
        </is>
      </c>
      <c r="G1289" s="4" t="n">
        <v>149</v>
      </c>
      <c r="H1289" s="2" t="inlineStr">
        <is>
          <t>浙江卖家信用极好</t>
        </is>
      </c>
      <c r="I1289" s="2" t="inlineStr"/>
      <c r="J1289" s="2" t="inlineStr">
        <is>
          <t>https://www.goofish.com/item?id=765800336575&amp;categoryId=201538503</t>
        </is>
      </c>
    </row>
    <row r="1290">
      <c r="A1290" s="2" t="inlineStr">
        <is>
          <t>2026-07-06</t>
        </is>
      </c>
      <c r="B1290" s="2" t="inlineStr">
        <is>
          <t>2026-07-06 19:26:24</t>
        </is>
      </c>
      <c r="C1290" s="2" t="inlineStr">
        <is>
          <t>胡闹搬家 分手搬家</t>
        </is>
      </c>
      <c r="D1290" s="2" t="inlineStr">
        <is>
          <t>卡带</t>
        </is>
      </c>
      <c r="E1290" s="2" t="inlineStr">
        <is>
          <t>648407150649</t>
        </is>
      </c>
      <c r="F1290" s="2" t="inlineStr">
        <is>
          <t>胡闹搬家switch 简体中文 某巴士购买 盒在 卡带无划痕</t>
        </is>
      </c>
      <c r="G1290" s="4" t="n">
        <v>250</v>
      </c>
      <c r="H1290" s="2" t="inlineStr">
        <is>
          <t>北京卖家信用极好</t>
        </is>
      </c>
      <c r="I1290" s="2" t="inlineStr"/>
      <c r="J1290" s="2" t="inlineStr">
        <is>
          <t>https://www.goofish.com/item?id=648407150649&amp;categoryId=126856342</t>
        </is>
      </c>
    </row>
    <row r="1291">
      <c r="A1291" s="2" t="inlineStr">
        <is>
          <t>2026-07-06</t>
        </is>
      </c>
      <c r="B1291" s="2" t="inlineStr">
        <is>
          <t>2026-07-06 19:26:24</t>
        </is>
      </c>
      <c r="C1291" s="2" t="inlineStr">
        <is>
          <t>胡闹搬家 分手搬家</t>
        </is>
      </c>
      <c r="D1291" s="2" t="inlineStr">
        <is>
          <t>卡带</t>
        </is>
      </c>
      <c r="E1291" s="2" t="inlineStr">
        <is>
          <t>674758517392</t>
        </is>
      </c>
      <c r="F1291"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1291" s="4" t="n">
        <v>65</v>
      </c>
      <c r="H1291" s="2" t="inlineStr">
        <is>
          <t>广东卖家信用极好</t>
        </is>
      </c>
      <c r="I1291" s="2" t="inlineStr"/>
      <c r="J1291" s="2" t="inlineStr">
        <is>
          <t>https://www.goofish.com/item?id=674758517392&amp;categoryId=201538503</t>
        </is>
      </c>
    </row>
    <row r="1292">
      <c r="A1292" s="2" t="inlineStr">
        <is>
          <t>2026-07-06</t>
        </is>
      </c>
      <c r="B1292" s="2" t="inlineStr">
        <is>
          <t>2026-07-06 19:26:24</t>
        </is>
      </c>
      <c r="C1292" s="2" t="inlineStr">
        <is>
          <t>胡闹搬家 分手搬家</t>
        </is>
      </c>
      <c r="D1292" s="2" t="inlineStr">
        <is>
          <t>卡带</t>
        </is>
      </c>
      <c r="E1292" s="2" t="inlineStr">
        <is>
          <t>649479476746</t>
        </is>
      </c>
      <c r="F1292"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1292" s="4" t="n">
        <v>79</v>
      </c>
      <c r="H1292" s="2" t="inlineStr">
        <is>
          <t>广东卖家信用极好</t>
        </is>
      </c>
      <c r="I1292" s="2" t="inlineStr"/>
      <c r="J1292" s="2" t="inlineStr">
        <is>
          <t>https://www.goofish.com/item?id=649479476746&amp;categoryId=201538503</t>
        </is>
      </c>
    </row>
    <row r="1293">
      <c r="A1293" s="2" t="inlineStr">
        <is>
          <t>2026-07-06</t>
        </is>
      </c>
      <c r="B1293" s="2" t="inlineStr">
        <is>
          <t>2026-07-06 19:26:24</t>
        </is>
      </c>
      <c r="C1293" s="2" t="inlineStr">
        <is>
          <t>胡闹搬家 分手搬家</t>
        </is>
      </c>
      <c r="D1293" s="2" t="inlineStr">
        <is>
          <t>卡带</t>
        </is>
      </c>
      <c r="E1293" s="2" t="inlineStr">
        <is>
          <t>708290380872</t>
        </is>
      </c>
      <c r="F1293" s="2" t="inlineStr">
        <is>
          <t>switch ns 胡闹搬家 分手搬家 双人游戏卡带 有盒子，有中文 ，卡带完好   不议价，拍下包邮，当天发货。    本店也回收游戏，有需要可以私聊，点个关注    诚信店铺，只卖正品，广州支持线下面交自提  #Nintendo/任天堂</t>
        </is>
      </c>
      <c r="G1293" s="4" t="n">
        <v>70</v>
      </c>
      <c r="H1293" s="2" t="inlineStr">
        <is>
          <t>广东</t>
        </is>
      </c>
      <c r="I1293" s="2" t="inlineStr"/>
      <c r="J1293" s="2" t="inlineStr">
        <is>
          <t>https://www.goofish.com/item?id=708290380872&amp;categoryId=201538503</t>
        </is>
      </c>
    </row>
    <row r="1294">
      <c r="A1294" s="2" t="inlineStr">
        <is>
          <t>2026-07-06</t>
        </is>
      </c>
      <c r="B1294" s="2" t="inlineStr">
        <is>
          <t>2026-07-06 19:26:24</t>
        </is>
      </c>
      <c r="C1294" s="2" t="inlineStr">
        <is>
          <t>胡闹搬家 分手搬家</t>
        </is>
      </c>
      <c r="D1294" s="2" t="inlineStr">
        <is>
          <t>卡带</t>
        </is>
      </c>
      <c r="E1294" s="2" t="inlineStr">
        <is>
          <t>721410737637</t>
        </is>
      </c>
      <c r="F1294" s="2" t="inlineStr">
        <is>
          <t>全新包邮 任天堂Switch游戏 NS 胡闹搬家 分手搬家 Moving Out中文现货 原装正版 海外版随机发 机型通用 支持中文  店里未上架的卡带也可私聊询问。 全新未拆封，信誉保证，现货即发，包邮！</t>
        </is>
      </c>
      <c r="G1294" s="4" t="n">
        <v>68</v>
      </c>
      <c r="H1294" s="2" t="inlineStr">
        <is>
          <t>浙江回复超快</t>
        </is>
      </c>
      <c r="I1294" s="2" t="inlineStr"/>
      <c r="J1294" s="2" t="inlineStr">
        <is>
          <t>https://www.goofish.com/item?id=721410737637&amp;categoryId=201538503</t>
        </is>
      </c>
    </row>
    <row r="1295">
      <c r="A1295" s="2" t="inlineStr">
        <is>
          <t>2026-07-06</t>
        </is>
      </c>
      <c r="B1295" s="2" t="inlineStr">
        <is>
          <t>2026-07-06 19:26:24</t>
        </is>
      </c>
      <c r="C1295" s="2" t="inlineStr">
        <is>
          <t>胡闹搬家 分手搬家</t>
        </is>
      </c>
      <c r="D1295" s="2" t="inlineStr">
        <is>
          <t>卡带</t>
        </is>
      </c>
      <c r="E1295" s="2" t="inlineStr">
        <is>
          <t>1062662689918</t>
        </is>
      </c>
      <c r="F1295"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1295" s="4" t="n">
        <v>138</v>
      </c>
      <c r="H1295" s="2" t="inlineStr">
        <is>
          <t>湖北卖家信用极好</t>
        </is>
      </c>
      <c r="I1295" s="2" t="inlineStr"/>
      <c r="J1295" s="2" t="inlineStr">
        <is>
          <t>https://www.goofish.com/item?id=1062662689918&amp;categoryId=201538503</t>
        </is>
      </c>
    </row>
    <row r="1296">
      <c r="A1296" s="2" t="inlineStr">
        <is>
          <t>2026-07-06</t>
        </is>
      </c>
      <c r="B1296" s="2" t="inlineStr">
        <is>
          <t>2026-07-06 19:26:24</t>
        </is>
      </c>
      <c r="C1296" s="2" t="inlineStr">
        <is>
          <t>胡闹搬家 分手搬家</t>
        </is>
      </c>
      <c r="D1296" s="2" t="inlineStr">
        <is>
          <t>卡带</t>
        </is>
      </c>
      <c r="E1296" s="2" t="inlineStr">
        <is>
          <t>1061986002742</t>
        </is>
      </c>
      <c r="F1296"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1296" s="4" t="n">
        <v>110</v>
      </c>
      <c r="H1296" s="2" t="inlineStr">
        <is>
          <t>辽宁百分百好评</t>
        </is>
      </c>
      <c r="I1296" s="2" t="inlineStr"/>
      <c r="J1296" s="2" t="inlineStr">
        <is>
          <t>https://www.goofish.com/item?id=1061986002742&amp;categoryId=201538503</t>
        </is>
      </c>
    </row>
    <row r="1297">
      <c r="A1297" s="2" t="inlineStr">
        <is>
          <t>2026-07-06</t>
        </is>
      </c>
      <c r="B1297" s="2" t="inlineStr">
        <is>
          <t>2026-07-06 19:26:24</t>
        </is>
      </c>
      <c r="C1297" s="2" t="inlineStr">
        <is>
          <t>胡闹搬家 分手搬家</t>
        </is>
      </c>
      <c r="D1297" s="2" t="inlineStr">
        <is>
          <t>卡带</t>
        </is>
      </c>
      <c r="E1297" s="2" t="inlineStr">
        <is>
          <t>733575978488</t>
        </is>
      </c>
      <c r="F1297" s="2" t="inlineStr">
        <is>
          <t>全新现货 任天堂Switch NS游戏 胡闹搬家2 分手搬家 2 港版中文  拍下中通包邮  支持本地1-4人   内含首发特典</t>
        </is>
      </c>
      <c r="G1297" s="4" t="n">
        <v>159</v>
      </c>
      <c r="H1297" s="2" t="inlineStr">
        <is>
          <t>上海</t>
        </is>
      </c>
      <c r="I1297" s="2" t="inlineStr"/>
      <c r="J1297" s="2" t="inlineStr">
        <is>
          <t>https://www.goofish.com/item?id=733575978488&amp;categoryId=201538503</t>
        </is>
      </c>
    </row>
    <row r="1298">
      <c r="A1298" s="2" t="inlineStr">
        <is>
          <t>2026-07-06</t>
        </is>
      </c>
      <c r="B1298" s="2" t="inlineStr">
        <is>
          <t>2026-07-06 19:26:24</t>
        </is>
      </c>
      <c r="C1298" s="2" t="inlineStr">
        <is>
          <t>胡闹搬家 分手搬家</t>
        </is>
      </c>
      <c r="D1298" s="2" t="inlineStr">
        <is>
          <t>卡带</t>
        </is>
      </c>
      <c r="E1298" s="2" t="inlineStr">
        <is>
          <t>948817308854</t>
        </is>
      </c>
      <c r="F1298"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298" s="4" t="n">
        <v>75</v>
      </c>
      <c r="H1298" s="2" t="inlineStr">
        <is>
          <t>上海回复超快</t>
        </is>
      </c>
      <c r="I1298" s="2" t="inlineStr"/>
      <c r="J1298" s="2" t="inlineStr">
        <is>
          <t>https://www.goofish.com/item?id=948817308854&amp;categoryId=201538503</t>
        </is>
      </c>
    </row>
    <row r="1299">
      <c r="A1299" s="2" t="inlineStr">
        <is>
          <t>2026-07-06</t>
        </is>
      </c>
      <c r="B1299" s="2" t="inlineStr">
        <is>
          <t>2026-07-06 19:26:24</t>
        </is>
      </c>
      <c r="C1299" s="2" t="inlineStr">
        <is>
          <t>胡闹搬家 分手搬家</t>
        </is>
      </c>
      <c r="D1299" s="2" t="inlineStr">
        <is>
          <t>卡带</t>
        </is>
      </c>
      <c r="E1299" s="2" t="inlineStr">
        <is>
          <t>889253021212</t>
        </is>
      </c>
      <c r="F1299"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1299" s="4" t="n">
        <v>112</v>
      </c>
      <c r="H1299" s="2" t="inlineStr">
        <is>
          <t>河南百分百好评</t>
        </is>
      </c>
      <c r="I1299" s="2" t="inlineStr"/>
      <c r="J1299" s="2" t="inlineStr">
        <is>
          <t>https://www.goofish.com/item?id=889253021212&amp;categoryId=201538503</t>
        </is>
      </c>
    </row>
    <row r="1300">
      <c r="A1300" s="2" t="inlineStr">
        <is>
          <t>2026-07-06</t>
        </is>
      </c>
      <c r="B1300" s="2" t="inlineStr">
        <is>
          <t>2026-07-06 19:26:24</t>
        </is>
      </c>
      <c r="C1300" s="2" t="inlineStr">
        <is>
          <t>胡闹搬家 分手搬家</t>
        </is>
      </c>
      <c r="D1300" s="2" t="inlineStr">
        <is>
          <t>卡带</t>
        </is>
      </c>
      <c r="E1300" s="2" t="inlineStr">
        <is>
          <t>807785946286</t>
        </is>
      </c>
      <c r="F1300" s="2" t="inlineStr">
        <is>
          <t>任天堂Switch NS游戏 胡闹搬家 分手搬家…中文 感兴趣的话点“我想要”和我私聊吧～</t>
        </is>
      </c>
      <c r="G1300" s="4" t="n">
        <v>140</v>
      </c>
      <c r="H1300" s="2" t="inlineStr">
        <is>
          <t>江苏卖家信用极好</t>
        </is>
      </c>
      <c r="I1300" s="2" t="inlineStr"/>
      <c r="J1300" s="2" t="inlineStr">
        <is>
          <t>https://www.goofish.com/item?id=807785946286&amp;categoryId=201538503</t>
        </is>
      </c>
    </row>
    <row r="1301">
      <c r="A1301" s="2" t="inlineStr">
        <is>
          <t>2026-07-06</t>
        </is>
      </c>
      <c r="B1301" s="2" t="inlineStr">
        <is>
          <t>2026-07-06 19:26:24</t>
        </is>
      </c>
      <c r="C1301" s="2" t="inlineStr">
        <is>
          <t>胡闹搬家 分手搬家</t>
        </is>
      </c>
      <c r="D1301" s="2" t="inlineStr">
        <is>
          <t>卡带</t>
        </is>
      </c>
      <c r="E1301" s="2" t="inlineStr">
        <is>
          <t>828888569886</t>
        </is>
      </c>
      <c r="F1301"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1301" s="4" t="n">
        <v>100</v>
      </c>
      <c r="H1301" s="2" t="inlineStr">
        <is>
          <t>浙江卖家信用极好</t>
        </is>
      </c>
      <c r="I1301" s="2" t="inlineStr"/>
      <c r="J1301" s="2" t="inlineStr">
        <is>
          <t>https://www.goofish.com/item?id=828888569886&amp;categoryId=201538503</t>
        </is>
      </c>
    </row>
    <row r="1302">
      <c r="A1302" s="2" t="inlineStr">
        <is>
          <t>2026-07-06</t>
        </is>
      </c>
      <c r="B1302" s="2" t="inlineStr">
        <is>
          <t>2026-07-06 19:26:24</t>
        </is>
      </c>
      <c r="C1302" s="2" t="inlineStr">
        <is>
          <t>胡闹搬家 分手搬家</t>
        </is>
      </c>
      <c r="D1302" s="2" t="inlineStr">
        <is>
          <t>卡带</t>
        </is>
      </c>
      <c r="E1302" s="2" t="inlineStr">
        <is>
          <t>1048796491563</t>
        </is>
      </c>
      <c r="F1302"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1302" s="4" t="n">
        <v>70</v>
      </c>
      <c r="H1302" s="2" t="inlineStr">
        <is>
          <t>浙江百分百好评</t>
        </is>
      </c>
      <c r="I1302" s="2" t="inlineStr"/>
      <c r="J1302" s="2" t="inlineStr">
        <is>
          <t>https://www.goofish.com/item?id=1048796491563&amp;categoryId=201538503</t>
        </is>
      </c>
    </row>
    <row r="1303">
      <c r="A1303" s="2" t="inlineStr">
        <is>
          <t>2026-07-06</t>
        </is>
      </c>
      <c r="B1303" s="2" t="inlineStr">
        <is>
          <t>2026-07-06 19:26:24</t>
        </is>
      </c>
      <c r="C1303" s="2" t="inlineStr">
        <is>
          <t>胡闹搬家 分手搬家</t>
        </is>
      </c>
      <c r="D1303" s="2" t="inlineStr">
        <is>
          <t>卡带</t>
        </is>
      </c>
      <c r="E1303" s="2" t="inlineStr">
        <is>
          <t>1057723817484</t>
        </is>
      </c>
      <c r="F1303" s="2" t="inlineStr">
        <is>
          <t>NS SWITCH 分手搬家 胡闹搬家 港版中文 二手拆封！ 能拍都是现货，当天4.30前拍下当天发！  成都本地支持闪送，自提，立马送到！！  不刀，不议价，不包邮，需要可以直接拍！</t>
        </is>
      </c>
      <c r="G1303" s="4" t="n">
        <v>100</v>
      </c>
      <c r="H1303" s="2" t="inlineStr">
        <is>
          <t>四川百分百好评</t>
        </is>
      </c>
      <c r="I1303" s="2" t="inlineStr"/>
      <c r="J1303" s="2" t="inlineStr">
        <is>
          <t>https://www.goofish.com/item?id=1057723817484&amp;categoryId=201538503</t>
        </is>
      </c>
    </row>
    <row r="1304">
      <c r="A1304" s="2" t="inlineStr">
        <is>
          <t>2026-07-06</t>
        </is>
      </c>
      <c r="B1304" s="2" t="inlineStr">
        <is>
          <t>2026-07-06 19:26:24</t>
        </is>
      </c>
      <c r="C1304" s="2" t="inlineStr">
        <is>
          <t>胡闹搬家 分手搬家</t>
        </is>
      </c>
      <c r="D1304" s="2" t="inlineStr">
        <is>
          <t>卡带</t>
        </is>
      </c>
      <c r="E1304" s="2" t="inlineStr">
        <is>
          <t>820503786503</t>
        </is>
      </c>
      <c r="F1304" s="2" t="inlineStr">
        <is>
          <t>任天堂Switch游戏卡带+NS+胡闹搬家+分手搬家+Mov ing+Out 没玩几次，非常新。包邮出</t>
        </is>
      </c>
      <c r="G1304" s="4" t="n">
        <v>110</v>
      </c>
      <c r="H1304" s="2" t="inlineStr">
        <is>
          <t>广东百分百好评</t>
        </is>
      </c>
      <c r="I1304" s="2" t="inlineStr"/>
      <c r="J1304" s="2" t="inlineStr">
        <is>
          <t>https://www.goofish.com/item?id=820503786503&amp;categoryId=201538503</t>
        </is>
      </c>
    </row>
    <row r="1305">
      <c r="A1305" s="2" t="inlineStr">
        <is>
          <t>2026-07-06</t>
        </is>
      </c>
      <c r="B1305" s="2" t="inlineStr">
        <is>
          <t>2026-07-06 19:26:24</t>
        </is>
      </c>
      <c r="C1305" s="2" t="inlineStr">
        <is>
          <t>胡闹搬家 分手搬家</t>
        </is>
      </c>
      <c r="D1305" s="2" t="inlineStr">
        <is>
          <t>卡带</t>
        </is>
      </c>
      <c r="E1305" s="2" t="inlineStr">
        <is>
          <t>768399139852</t>
        </is>
      </c>
      <c r="F1305" s="2" t="inlineStr">
        <is>
          <t>胡闹搬家1 任天堂Switch NS 胡闹搬家 吃分手搬家 通用版  二手裸卡出售 售出不退不换</t>
        </is>
      </c>
      <c r="G1305" s="4" t="n">
        <v>110</v>
      </c>
      <c r="H1305" s="2" t="inlineStr">
        <is>
          <t>广东百分百好评</t>
        </is>
      </c>
      <c r="I1305" s="2" t="inlineStr"/>
      <c r="J1305" s="2" t="inlineStr">
        <is>
          <t>https://www.goofish.com/item?id=768399139852&amp;categoryId=201538503</t>
        </is>
      </c>
    </row>
    <row r="1306">
      <c r="A1306" s="2" t="inlineStr">
        <is>
          <t>2026-07-06</t>
        </is>
      </c>
      <c r="B1306" s="2" t="inlineStr">
        <is>
          <t>2026-07-06 19:26:24</t>
        </is>
      </c>
      <c r="C1306" s="2" t="inlineStr">
        <is>
          <t>胡闹搬家 分手搬家</t>
        </is>
      </c>
      <c r="D1306" s="2" t="inlineStr">
        <is>
          <t>卡带</t>
        </is>
      </c>
      <c r="E1306" s="2" t="inlineStr">
        <is>
          <t>1013910806789</t>
        </is>
      </c>
      <c r="F1306"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1306" s="4" t="n">
        <v>110</v>
      </c>
      <c r="H1306" s="2" t="inlineStr">
        <is>
          <t>四川回复超快</t>
        </is>
      </c>
      <c r="I1306" s="2" t="inlineStr"/>
      <c r="J1306" s="2" t="inlineStr">
        <is>
          <t>https://www.goofish.com/item?id=1013910806789&amp;categoryId=201538503</t>
        </is>
      </c>
    </row>
    <row r="1307">
      <c r="A1307" s="2" t="inlineStr">
        <is>
          <t>2026-07-06</t>
        </is>
      </c>
      <c r="B1307" s="2" t="inlineStr">
        <is>
          <t>2026-07-06 19:26:24</t>
        </is>
      </c>
      <c r="C1307" s="2" t="inlineStr">
        <is>
          <t>胡闹搬家 分手搬家</t>
        </is>
      </c>
      <c r="D1307" s="2" t="inlineStr">
        <is>
          <t>卡带</t>
        </is>
      </c>
      <c r="E1307" s="2" t="inlineStr">
        <is>
          <t>845670180650</t>
        </is>
      </c>
      <c r="F1307"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07" s="4" t="n">
        <v>115</v>
      </c>
      <c r="H1307" s="2" t="inlineStr">
        <is>
          <t>辽宁回复超快</t>
        </is>
      </c>
      <c r="I1307" s="2" t="inlineStr"/>
      <c r="J1307" s="2" t="inlineStr">
        <is>
          <t>https://www.goofish.com/item?id=845670180650&amp;categoryId=201538503</t>
        </is>
      </c>
    </row>
    <row r="1308">
      <c r="A1308" s="2" t="inlineStr">
        <is>
          <t>2026-07-06</t>
        </is>
      </c>
      <c r="B1308" s="2" t="inlineStr">
        <is>
          <t>2026-07-06 19:26:24</t>
        </is>
      </c>
      <c r="C1308" s="2" t="inlineStr">
        <is>
          <t>胡闹搬家 分手搬家</t>
        </is>
      </c>
      <c r="D1308" s="2" t="inlineStr">
        <is>
          <t>卡带</t>
        </is>
      </c>
      <c r="E1308" s="2" t="inlineStr">
        <is>
          <t>733964386939</t>
        </is>
      </c>
      <c r="F1308" s="2" t="inlineStr">
        <is>
          <t>NS 胡闹搬家2 分手搬家2 全新未拆 现货秒发 原装正版 中文游戏 包邮不刀 拆封不退按二手回收 任天堂Switch游戏 NS游戏 发帖有限 其他游戏也可问 也可咨询回收价格</t>
        </is>
      </c>
      <c r="G1308" s="4" t="n">
        <v>138</v>
      </c>
      <c r="H1308" s="2" t="inlineStr">
        <is>
          <t>北京卖家信用极好</t>
        </is>
      </c>
      <c r="I1308" s="2" t="inlineStr"/>
      <c r="J1308" s="2" t="inlineStr">
        <is>
          <t>https://www.goofish.com/item?id=733964386939&amp;categoryId=201538503</t>
        </is>
      </c>
    </row>
    <row r="1309">
      <c r="A1309" s="2" t="inlineStr">
        <is>
          <t>2026-07-06</t>
        </is>
      </c>
      <c r="B1309" s="2" t="inlineStr">
        <is>
          <t>2026-07-06 19:26:24</t>
        </is>
      </c>
      <c r="C1309" s="2" t="inlineStr">
        <is>
          <t>胡闹搬家 分手搬家</t>
        </is>
      </c>
      <c r="D1309" s="2" t="inlineStr">
        <is>
          <t>卡带</t>
        </is>
      </c>
      <c r="E1309" s="2" t="inlineStr">
        <is>
          <t>932404995305</t>
        </is>
      </c>
      <c r="F1309"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1309" s="4" t="n">
        <v>125</v>
      </c>
      <c r="H1309" s="2" t="inlineStr">
        <is>
          <t>广东回复超快</t>
        </is>
      </c>
      <c r="I1309" s="2" t="inlineStr"/>
      <c r="J1309" s="2" t="inlineStr">
        <is>
          <t>https://www.goofish.com/item?id=932404995305&amp;categoryId=201538503</t>
        </is>
      </c>
    </row>
    <row r="1310">
      <c r="A1310" s="2" t="inlineStr">
        <is>
          <t>2026-07-06</t>
        </is>
      </c>
      <c r="B1310" s="2" t="inlineStr">
        <is>
          <t>2026-07-06 19:26:24</t>
        </is>
      </c>
      <c r="C1310" s="2" t="inlineStr">
        <is>
          <t>胡闹搬家 分手搬家</t>
        </is>
      </c>
      <c r="D1310" s="2" t="inlineStr">
        <is>
          <t>卡带</t>
        </is>
      </c>
      <c r="E1310" s="2" t="inlineStr">
        <is>
          <t>895101348102</t>
        </is>
      </c>
      <c r="F1310" s="2" t="inlineStr">
        <is>
          <t>出Switch游戏 胡闹搬家 感兴趣的话点“我想要”和我私聊吧～</t>
        </is>
      </c>
      <c r="G1310" s="4" t="n">
        <v>119</v>
      </c>
      <c r="H1310" s="2" t="inlineStr">
        <is>
          <t>广东卖家信用极好</t>
        </is>
      </c>
      <c r="I1310" s="2" t="inlineStr"/>
      <c r="J1310" s="2" t="inlineStr">
        <is>
          <t>https://www.goofish.com/item?id=895101348102&amp;categoryId=201538503</t>
        </is>
      </c>
    </row>
    <row r="1311">
      <c r="A1311" s="2" t="inlineStr">
        <is>
          <t>2026-07-06</t>
        </is>
      </c>
      <c r="B1311" s="2" t="inlineStr">
        <is>
          <t>2026-07-06 19:26:24</t>
        </is>
      </c>
      <c r="C1311" s="2" t="inlineStr">
        <is>
          <t>胡闹搬家 分手搬家</t>
        </is>
      </c>
      <c r="D1311" s="2" t="inlineStr">
        <is>
          <t>卡带</t>
        </is>
      </c>
      <c r="E1311" s="2" t="inlineStr">
        <is>
          <t>1051525808486</t>
        </is>
      </c>
      <c r="F1311"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1311" s="4" t="n">
        <v>75</v>
      </c>
      <c r="H1311" s="2" t="inlineStr">
        <is>
          <t>江苏</t>
        </is>
      </c>
      <c r="I1311" s="2" t="inlineStr"/>
      <c r="J1311" s="2" t="inlineStr">
        <is>
          <t>https://www.goofish.com/item?id=1051525808486&amp;categoryId=201538503</t>
        </is>
      </c>
    </row>
    <row r="1312">
      <c r="A1312" s="2" t="inlineStr">
        <is>
          <t>2026-07-06</t>
        </is>
      </c>
      <c r="B1312" s="2" t="inlineStr">
        <is>
          <t>2026-07-06 19:26:24</t>
        </is>
      </c>
      <c r="C1312" s="2" t="inlineStr">
        <is>
          <t>胡闹搬家 分手搬家</t>
        </is>
      </c>
      <c r="D1312" s="2" t="inlineStr">
        <is>
          <t>卡带</t>
        </is>
      </c>
      <c r="E1312" s="2" t="inlineStr">
        <is>
          <t>716262948825</t>
        </is>
      </c>
      <c r="F1312"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1312" s="4" t="n">
        <v>80</v>
      </c>
      <c r="H1312" s="2" t="inlineStr">
        <is>
          <t>上海回复超快</t>
        </is>
      </c>
      <c r="I1312" s="2" t="inlineStr"/>
      <c r="J1312" s="2" t="inlineStr">
        <is>
          <t>https://www.goofish.com/item?id=716262948825&amp;categoryId=201538503</t>
        </is>
      </c>
    </row>
    <row r="1313">
      <c r="A1313" s="2" t="inlineStr">
        <is>
          <t>2026-07-06</t>
        </is>
      </c>
      <c r="B1313" s="2" t="inlineStr">
        <is>
          <t>2026-07-06 19:26:24</t>
        </is>
      </c>
      <c r="C1313" s="2" t="inlineStr">
        <is>
          <t>胡闹搬家 分手搬家</t>
        </is>
      </c>
      <c r="D1313" s="2" t="inlineStr">
        <is>
          <t>卡带</t>
        </is>
      </c>
      <c r="E1313" s="2" t="inlineStr">
        <is>
          <t>925854975104</t>
        </is>
      </c>
      <c r="F1313" s="2" t="inlineStr">
        <is>
          <t>胡闹搬家分手搬家 任天堂Switch游戏 【版本】如图 【成色】几乎全新，插拔不超3次 【包装】有原包装盒 【售后政策】二手物品售出不退不换，请确认后再拍。</t>
        </is>
      </c>
      <c r="G1313" s="4" t="n">
        <v>138</v>
      </c>
      <c r="H1313" s="2" t="inlineStr">
        <is>
          <t>广东百分百好评</t>
        </is>
      </c>
      <c r="I1313" s="2" t="inlineStr"/>
      <c r="J1313" s="2" t="inlineStr">
        <is>
          <t>https://www.goofish.com/item?id=925854975104&amp;categoryId=201538503</t>
        </is>
      </c>
    </row>
    <row r="1314">
      <c r="A1314" s="2" t="inlineStr">
        <is>
          <t>2026-07-06</t>
        </is>
      </c>
      <c r="B1314" s="2" t="inlineStr">
        <is>
          <t>2026-07-06 19:26:24</t>
        </is>
      </c>
      <c r="C1314" s="2" t="inlineStr">
        <is>
          <t>胡闹搬家 分手搬家</t>
        </is>
      </c>
      <c r="D1314" s="2" t="inlineStr">
        <is>
          <t>卡带</t>
        </is>
      </c>
      <c r="E1314" s="2" t="inlineStr">
        <is>
          <t>777494485956</t>
        </is>
      </c>
      <c r="F1314"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1314" s="4" t="n">
        <v>119</v>
      </c>
      <c r="H1314" s="2" t="inlineStr">
        <is>
          <t>上海回复超快</t>
        </is>
      </c>
      <c r="I1314" s="2" t="inlineStr"/>
      <c r="J1314" s="2" t="inlineStr">
        <is>
          <t>https://www.goofish.com/item?id=777494485956&amp;categoryId=201538503</t>
        </is>
      </c>
    </row>
    <row r="1315">
      <c r="A1315" s="2" t="inlineStr">
        <is>
          <t>2026-07-06</t>
        </is>
      </c>
      <c r="B1315" s="2" t="inlineStr">
        <is>
          <t>2026-07-06 19:26:24</t>
        </is>
      </c>
      <c r="C1315" s="2" t="inlineStr">
        <is>
          <t>胡闹搬家 分手搬家</t>
        </is>
      </c>
      <c r="D1315" s="2" t="inlineStr">
        <is>
          <t>卡带</t>
        </is>
      </c>
      <c r="E1315" s="2" t="inlineStr">
        <is>
          <t>1049685834659</t>
        </is>
      </c>
      <c r="F1315" s="2"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G1315" s="4" t="n">
        <v>100</v>
      </c>
      <c r="H1315" s="2" t="inlineStr">
        <is>
          <t>陕西</t>
        </is>
      </c>
      <c r="I1315" s="2" t="inlineStr"/>
      <c r="J1315" s="2" t="inlineStr">
        <is>
          <t>https://www.goofish.com/item?id=1049685834659&amp;categoryId=201538503</t>
        </is>
      </c>
    </row>
    <row r="1316">
      <c r="A1316" s="2" t="inlineStr">
        <is>
          <t>2026-07-06</t>
        </is>
      </c>
      <c r="B1316" s="2" t="inlineStr">
        <is>
          <t>2026-07-06 19:26:24</t>
        </is>
      </c>
      <c r="C1316" s="2" t="inlineStr">
        <is>
          <t>胡闹搬家 分手搬家</t>
        </is>
      </c>
      <c r="D1316" s="2" t="inlineStr">
        <is>
          <t>卡带</t>
        </is>
      </c>
      <c r="E1316" s="2" t="inlineStr">
        <is>
          <t>1055604769664</t>
        </is>
      </c>
      <c r="F1316"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1316" s="4" t="n">
        <v>98</v>
      </c>
      <c r="H1316" s="2" t="inlineStr">
        <is>
          <t>上海百分百好评</t>
        </is>
      </c>
      <c r="I1316" s="2" t="inlineStr"/>
      <c r="J1316" s="2" t="inlineStr">
        <is>
          <t>https://www.goofish.com/item?id=1055604769664&amp;categoryId=201538503</t>
        </is>
      </c>
    </row>
    <row r="1317">
      <c r="A1317" s="2" t="inlineStr">
        <is>
          <t>2026-07-06</t>
        </is>
      </c>
      <c r="B1317" s="2" t="inlineStr">
        <is>
          <t>2026-07-06 19:26:24</t>
        </is>
      </c>
      <c r="C1317" s="2" t="inlineStr">
        <is>
          <t>胡闹搬家 分手搬家</t>
        </is>
      </c>
      <c r="D1317" s="2" t="inlineStr">
        <is>
          <t>卡带</t>
        </is>
      </c>
      <c r="E1317" s="2" t="inlineStr">
        <is>
          <t>1060954826501</t>
        </is>
      </c>
      <c r="F1317"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17" s="4" t="n">
        <v>155</v>
      </c>
      <c r="H1317" s="2" t="inlineStr">
        <is>
          <t>辽宁回复超快</t>
        </is>
      </c>
      <c r="I1317" s="2" t="inlineStr"/>
      <c r="J1317" s="2" t="inlineStr">
        <is>
          <t>https://www.goofish.com/item?id=1060954826501&amp;categoryId=201538503</t>
        </is>
      </c>
    </row>
    <row r="1318">
      <c r="A1318" s="2" t="inlineStr">
        <is>
          <t>2026-07-06</t>
        </is>
      </c>
      <c r="B1318" s="2" t="inlineStr">
        <is>
          <t>2026-07-06 19:26:24</t>
        </is>
      </c>
      <c r="C1318" s="2" t="inlineStr">
        <is>
          <t>胡闹搬家 分手搬家</t>
        </is>
      </c>
      <c r="D1318" s="2" t="inlineStr">
        <is>
          <t>卡带</t>
        </is>
      </c>
      <c r="E1318" s="2" t="inlineStr">
        <is>
          <t>650129742211</t>
        </is>
      </c>
      <c r="F1318"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1318" s="4" t="n">
        <v>69</v>
      </c>
      <c r="H1318" s="2" t="inlineStr">
        <is>
          <t>广东</t>
        </is>
      </c>
      <c r="I1318" s="2" t="inlineStr"/>
      <c r="J1318" s="2" t="inlineStr">
        <is>
          <t>https://www.goofish.com/item?id=650129742211&amp;categoryId=126856346</t>
        </is>
      </c>
    </row>
    <row r="1319">
      <c r="A1319" s="2" t="inlineStr">
        <is>
          <t>2026-07-06</t>
        </is>
      </c>
      <c r="B1319" s="2" t="inlineStr">
        <is>
          <t>2026-07-06 19:26:24</t>
        </is>
      </c>
      <c r="C1319" s="2" t="inlineStr">
        <is>
          <t>胡闹搬家 分手搬家</t>
        </is>
      </c>
      <c r="D1319" s="2" t="inlineStr">
        <is>
          <t>卡带</t>
        </is>
      </c>
      <c r="E1319" s="2" t="inlineStr">
        <is>
          <t>742536796637</t>
        </is>
      </c>
      <c r="F1319"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1319" s="2" t="n"/>
      <c r="H1319" s="2" t="inlineStr">
        <is>
          <t>广东百分百好评</t>
        </is>
      </c>
      <c r="I1319" s="2" t="inlineStr"/>
      <c r="J1319" s="2" t="inlineStr">
        <is>
          <t>https://www.goofish.com/item?id=742536796637&amp;categoryId=201538503</t>
        </is>
      </c>
    </row>
    <row r="1320">
      <c r="A1320" s="2" t="inlineStr">
        <is>
          <t>2026-07-06</t>
        </is>
      </c>
      <c r="B1320" s="2" t="inlineStr">
        <is>
          <t>2026-07-06 19:26:24</t>
        </is>
      </c>
      <c r="C1320" s="2" t="inlineStr">
        <is>
          <t>胡闹搬家 分手搬家</t>
        </is>
      </c>
      <c r="D1320" s="2" t="inlineStr">
        <is>
          <t>卡带</t>
        </is>
      </c>
      <c r="E1320" s="2" t="inlineStr">
        <is>
          <t>760747935858</t>
        </is>
      </c>
      <c r="F1320"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1320" s="4" t="n">
        <v>157</v>
      </c>
      <c r="H1320" s="2" t="inlineStr">
        <is>
          <t>广东</t>
        </is>
      </c>
      <c r="I1320" s="2" t="inlineStr"/>
      <c r="J1320" s="2" t="inlineStr">
        <is>
          <t>https://www.goofish.com/item?id=760747935858&amp;categoryId=201538503</t>
        </is>
      </c>
    </row>
    <row r="1321">
      <c r="A1321" s="2" t="inlineStr">
        <is>
          <t>2026-07-06</t>
        </is>
      </c>
      <c r="B1321" s="2" t="inlineStr">
        <is>
          <t>2026-07-06 19:26:24</t>
        </is>
      </c>
      <c r="C1321" s="2" t="inlineStr">
        <is>
          <t>胡闹搬家 分手搬家</t>
        </is>
      </c>
      <c r="D1321" s="2" t="inlineStr">
        <is>
          <t>卡带</t>
        </is>
      </c>
      <c r="E1321" s="2" t="inlineStr">
        <is>
          <t>900289684972</t>
        </is>
      </c>
      <c r="F1321"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1321" s="4" t="n">
        <v>120</v>
      </c>
      <c r="H1321" s="2" t="inlineStr">
        <is>
          <t>河北回复超快</t>
        </is>
      </c>
      <c r="I1321" s="2" t="inlineStr"/>
      <c r="J1321" s="2" t="inlineStr">
        <is>
          <t>https://www.goofish.com/item?id=900289684972&amp;categoryId=201538503</t>
        </is>
      </c>
    </row>
    <row r="1322">
      <c r="A1322" s="2" t="inlineStr">
        <is>
          <t>2026-07-06</t>
        </is>
      </c>
      <c r="B1322" s="2" t="inlineStr">
        <is>
          <t>2026-07-06 19:26:24</t>
        </is>
      </c>
      <c r="C1322" s="2" t="inlineStr">
        <is>
          <t>胡闹搬家 分手搬家</t>
        </is>
      </c>
      <c r="D1322" s="2" t="inlineStr">
        <is>
          <t>卡带</t>
        </is>
      </c>
      <c r="E1322" s="2" t="inlineStr">
        <is>
          <t>687866133444</t>
        </is>
      </c>
      <c r="F1322"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1322" s="2" t="n"/>
      <c r="H1322" s="2" t="inlineStr">
        <is>
          <t>上海</t>
        </is>
      </c>
      <c r="I1322" s="2" t="inlineStr"/>
      <c r="J1322" s="2" t="inlineStr">
        <is>
          <t>https://www.goofish.com/item?id=687866133444&amp;categoryId=201538503</t>
        </is>
      </c>
    </row>
    <row r="1323">
      <c r="A1323" s="2" t="inlineStr">
        <is>
          <t>2026-07-06</t>
        </is>
      </c>
      <c r="B1323" s="2" t="inlineStr">
        <is>
          <t>2026-07-06 19:26:24</t>
        </is>
      </c>
      <c r="C1323" s="2" t="inlineStr">
        <is>
          <t>胡闹搬家 分手搬家</t>
        </is>
      </c>
      <c r="D1323" s="2" t="inlineStr">
        <is>
          <t>卡带</t>
        </is>
      </c>
      <c r="E1323" s="2" t="inlineStr">
        <is>
          <t>740079786226</t>
        </is>
      </c>
      <c r="F1323" s="2" t="inlineStr">
        <is>
          <t>全新包邮！现货任天堂SWITCH游戏NS 胡闹搬家2 分手搬 家2 中文 原装正版 海外版随机发 机型通用 支持中文  店里未上架的卡带也可私聊询问。 全新未拆封，信誉保证，现货即发，包邮！</t>
        </is>
      </c>
      <c r="G1323" s="4" t="n">
        <v>95</v>
      </c>
      <c r="H1323" s="2" t="inlineStr">
        <is>
          <t>浙江</t>
        </is>
      </c>
      <c r="I1323" s="2" t="inlineStr"/>
      <c r="J1323" s="2" t="inlineStr">
        <is>
          <t>https://www.goofish.com/item?id=740079786226&amp;categoryId=201538503</t>
        </is>
      </c>
    </row>
    <row r="1324">
      <c r="A1324" s="2" t="inlineStr">
        <is>
          <t>2026-07-06</t>
        </is>
      </c>
      <c r="B1324" s="2" t="inlineStr">
        <is>
          <t>2026-07-06 19:26:24</t>
        </is>
      </c>
      <c r="C1324" s="2" t="inlineStr">
        <is>
          <t>胡闹搬家 分手搬家</t>
        </is>
      </c>
      <c r="D1324" s="2" t="inlineStr">
        <is>
          <t>卡带</t>
        </is>
      </c>
      <c r="E1324" s="2" t="inlineStr">
        <is>
          <t>1017411650714</t>
        </is>
      </c>
      <c r="F1324" s="2" t="inlineStr">
        <is>
          <t>Switch胡闹搬家2 港版中文，带原装盒，成色几乎全新，卡 带和盒子都很新，保存很好。支持所有版本switch主机，1-4人合作闯关，休闲聚会必备，玩法有趣，画面精美。 包邮，同城可自提。售出不退不换。</t>
        </is>
      </c>
      <c r="G1324" s="4" t="n">
        <v>155</v>
      </c>
      <c r="H1324" s="2" t="inlineStr">
        <is>
          <t>上海卖家信用极好</t>
        </is>
      </c>
      <c r="I1324" s="2" t="inlineStr"/>
      <c r="J1324" s="2" t="inlineStr">
        <is>
          <t>https://www.goofish.com/item?id=1017411650714&amp;categoryId=201538503</t>
        </is>
      </c>
    </row>
    <row r="1325">
      <c r="A1325" s="2" t="inlineStr">
        <is>
          <t>2026-07-06</t>
        </is>
      </c>
      <c r="B1325" s="2" t="inlineStr">
        <is>
          <t>2026-07-06 19:26:24</t>
        </is>
      </c>
      <c r="C1325" s="2" t="inlineStr">
        <is>
          <t>胡闹搬家 分手搬家</t>
        </is>
      </c>
      <c r="D1325" s="2" t="inlineStr">
        <is>
          <t>卡带</t>
        </is>
      </c>
      <c r="E1325" s="2" t="inlineStr">
        <is>
          <t>617376627777</t>
        </is>
      </c>
      <c r="F1325"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1325" s="4" t="n">
        <v>99</v>
      </c>
      <c r="H1325" s="2" t="inlineStr">
        <is>
          <t>广东</t>
        </is>
      </c>
      <c r="I1325" s="2" t="inlineStr"/>
      <c r="J1325" s="2" t="inlineStr">
        <is>
          <t>https://www.goofish.com/item?id=617376627777&amp;categoryId=201538503</t>
        </is>
      </c>
    </row>
    <row r="1326">
      <c r="A1326" s="2" t="inlineStr">
        <is>
          <t>2026-07-06</t>
        </is>
      </c>
      <c r="B1326" s="2" t="inlineStr">
        <is>
          <t>2026-07-06 19:26:24</t>
        </is>
      </c>
      <c r="C1326" s="2" t="inlineStr">
        <is>
          <t>胡闹搬家 分手搬家</t>
        </is>
      </c>
      <c r="D1326" s="2" t="inlineStr">
        <is>
          <t>卡带</t>
        </is>
      </c>
      <c r="E1326" s="2" t="inlineStr">
        <is>
          <t>912222473080</t>
        </is>
      </c>
      <c r="F1326" s="2" t="inlineStr">
        <is>
          <t>任天堂switch游戏 NS 胡闹搬家2 分手搬家2 中文游 戏</t>
        </is>
      </c>
      <c r="G1326" s="4" t="n">
        <v>150</v>
      </c>
      <c r="H1326" s="2" t="inlineStr">
        <is>
          <t>安徽百分百好评</t>
        </is>
      </c>
      <c r="I1326" s="2" t="inlineStr"/>
      <c r="J1326" s="2" t="inlineStr">
        <is>
          <t>https://www.goofish.com/item?id=912222473080&amp;categoryId=201538503</t>
        </is>
      </c>
    </row>
    <row r="1327">
      <c r="A1327" s="2" t="inlineStr">
        <is>
          <t>2026-07-06</t>
        </is>
      </c>
      <c r="B1327" s="2" t="inlineStr">
        <is>
          <t>2026-07-06 19:26:24</t>
        </is>
      </c>
      <c r="C1327" s="2" t="inlineStr">
        <is>
          <t>胡闹搬家 分手搬家</t>
        </is>
      </c>
      <c r="D1327" s="2" t="inlineStr">
        <is>
          <t>卡带</t>
        </is>
      </c>
      <c r="E1327" s="2" t="inlineStr">
        <is>
          <t>825344773419</t>
        </is>
      </c>
      <c r="F1327"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1327" s="4" t="n">
        <v>110</v>
      </c>
      <c r="H1327" s="2" t="inlineStr">
        <is>
          <t>辽宁回复超快</t>
        </is>
      </c>
      <c r="I1327" s="2" t="inlineStr"/>
      <c r="J1327" s="2" t="inlineStr">
        <is>
          <t>https://www.goofish.com/item?id=825344773419&amp;categoryId=201538503</t>
        </is>
      </c>
    </row>
    <row r="1328">
      <c r="A1328" s="2" t="inlineStr">
        <is>
          <t>2026-07-06</t>
        </is>
      </c>
      <c r="B1328" s="2" t="inlineStr">
        <is>
          <t>2026-07-06 19:26:24</t>
        </is>
      </c>
      <c r="C1328" s="2" t="inlineStr">
        <is>
          <t>胡闹搬家 分手搬家</t>
        </is>
      </c>
      <c r="D1328" s="2" t="inlineStr">
        <is>
          <t>卡带</t>
        </is>
      </c>
      <c r="E1328" s="2" t="inlineStr">
        <is>
          <t>974271215062</t>
        </is>
      </c>
      <c r="F1328" s="2" t="inlineStr">
        <is>
          <t>试玩了一次，现货 任天堂Switch游戏 NS 胡闹搬家2 分手搬家2 中文 港版中文，有原包装盒，售出不退不换！不刀！</t>
        </is>
      </c>
      <c r="G1328" s="4" t="n">
        <v>155</v>
      </c>
      <c r="H1328" s="2" t="inlineStr">
        <is>
          <t>福建百分百好评</t>
        </is>
      </c>
      <c r="I1328" s="2" t="inlineStr"/>
      <c r="J1328" s="2" t="inlineStr">
        <is>
          <t>https://www.goofish.com/item?id=974271215062&amp;categoryId=201538503</t>
        </is>
      </c>
    </row>
    <row r="1329">
      <c r="A1329" s="2" t="inlineStr">
        <is>
          <t>2026-07-06</t>
        </is>
      </c>
      <c r="B1329" s="2" t="inlineStr">
        <is>
          <t>2026-07-06 19:26:24</t>
        </is>
      </c>
      <c r="C1329" s="2" t="inlineStr">
        <is>
          <t>胡闹搬家 分手搬家</t>
        </is>
      </c>
      <c r="D1329" s="2" t="inlineStr">
        <is>
          <t>卡带</t>
        </is>
      </c>
      <c r="E1329" s="2" t="inlineStr">
        <is>
          <t>885818380650</t>
        </is>
      </c>
      <c r="F1329" s="2" t="inlineStr">
        <is>
          <t>任天堂二手 Switch NS 胡闹搬家 分手搬家 Movi ngOut 中文卡带</t>
        </is>
      </c>
      <c r="G1329" s="4" t="n">
        <v>120</v>
      </c>
      <c r="H1329" s="2" t="inlineStr">
        <is>
          <t>天津</t>
        </is>
      </c>
      <c r="I1329" s="2" t="inlineStr"/>
      <c r="J1329" s="2" t="inlineStr">
        <is>
          <t>https://www.goofish.com/item?id=885818380650&amp;categoryId=201538503</t>
        </is>
      </c>
    </row>
    <row r="1330">
      <c r="A1330" s="2" t="inlineStr">
        <is>
          <t>2026-07-06</t>
        </is>
      </c>
      <c r="B1330" s="2" t="inlineStr">
        <is>
          <t>2026-07-06 19:26:24</t>
        </is>
      </c>
      <c r="C1330" s="2" t="inlineStr">
        <is>
          <t>胡闹搬家 分手搬家</t>
        </is>
      </c>
      <c r="D1330" s="2" t="inlineStr">
        <is>
          <t>卡带</t>
        </is>
      </c>
      <c r="E1330" s="2" t="inlineStr">
        <is>
          <t>1063681468031</t>
        </is>
      </c>
      <c r="F1330" s="2" t="inlineStr">
        <is>
          <t>拆封带盒包邮 任天堂Switch游戏 NS胡闹搬家 分手搬家 Moving Out 中文现货二手海外版随机发，支持中文，支持任何版本的switch机型长期支持回收各类卡带，首页没有上架的卡带，老铁可以私聊咨询。全国包邮，新疆西藏等偏远地区运费需补差价。杭州本地支持面交或者闪送。</t>
        </is>
      </c>
      <c r="G1330" s="4" t="n">
        <v>75</v>
      </c>
      <c r="H1330" s="2" t="inlineStr">
        <is>
          <t>浙江回复超快</t>
        </is>
      </c>
      <c r="I1330" s="2" t="inlineStr"/>
      <c r="J1330" s="2" t="inlineStr">
        <is>
          <t>https://www.goofish.com/item?id=1063681468031&amp;categoryId=201538503</t>
        </is>
      </c>
    </row>
    <row r="1331">
      <c r="A1331" s="2" t="inlineStr">
        <is>
          <t>2026-07-06</t>
        </is>
      </c>
      <c r="B1331" s="2" t="inlineStr">
        <is>
          <t>2026-07-06 19:26:24</t>
        </is>
      </c>
      <c r="C1331" s="2" t="inlineStr">
        <is>
          <t>胡闹搬家 分手搬家</t>
        </is>
      </c>
      <c r="D1331" s="2" t="inlineStr">
        <is>
          <t>卡带</t>
        </is>
      </c>
      <c r="E1331" s="2" t="inlineStr">
        <is>
          <t>965851199962</t>
        </is>
      </c>
      <c r="F1331"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1331" s="4" t="n">
        <v>175</v>
      </c>
      <c r="H1331" s="2" t="inlineStr">
        <is>
          <t>广东百分百好评</t>
        </is>
      </c>
      <c r="I1331" s="2" t="inlineStr"/>
      <c r="J1331" s="2" t="inlineStr">
        <is>
          <t>https://www.goofish.com/item?id=965851199962&amp;categoryId=201538503</t>
        </is>
      </c>
    </row>
    <row r="1332">
      <c r="A1332" s="2" t="inlineStr">
        <is>
          <t>2026-07-06</t>
        </is>
      </c>
      <c r="B1332" s="2" t="inlineStr">
        <is>
          <t>2026-07-06 19:26:24</t>
        </is>
      </c>
      <c r="C1332" s="2" t="inlineStr">
        <is>
          <t>胡闹搬家 分手搬家</t>
        </is>
      </c>
      <c r="D1332" s="2" t="inlineStr">
        <is>
          <t>卡带</t>
        </is>
      </c>
      <c r="E1332" s="2" t="inlineStr">
        <is>
          <t>941129460129</t>
        </is>
      </c>
      <c r="F1332"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1332" s="4" t="n">
        <v>138</v>
      </c>
      <c r="H1332" s="2" t="inlineStr">
        <is>
          <t>四川</t>
        </is>
      </c>
      <c r="I1332" s="2" t="inlineStr"/>
      <c r="J1332" s="2" t="inlineStr">
        <is>
          <t>https://www.goofish.com/item?id=941129460129&amp;categoryId=201538503</t>
        </is>
      </c>
    </row>
    <row r="1333">
      <c r="A1333" s="2" t="inlineStr">
        <is>
          <t>2026-07-06</t>
        </is>
      </c>
      <c r="B1333" s="2" t="inlineStr">
        <is>
          <t>2026-07-06 19:26:24</t>
        </is>
      </c>
      <c r="C1333" s="2" t="inlineStr">
        <is>
          <t>胡闹搬家 分手搬家</t>
        </is>
      </c>
      <c r="D1333" s="2" t="inlineStr">
        <is>
          <t>卡带</t>
        </is>
      </c>
      <c r="E1333" s="2" t="inlineStr">
        <is>
          <t>799255967109</t>
        </is>
      </c>
      <c r="F1333"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1333" s="4" t="n">
        <v>80</v>
      </c>
      <c r="H1333" s="2" t="inlineStr">
        <is>
          <t>浙江发货极快</t>
        </is>
      </c>
      <c r="I1333" s="2" t="inlineStr"/>
      <c r="J1333" s="2" t="inlineStr">
        <is>
          <t>https://www.goofish.com/item?id=799255967109&amp;categoryId=201538503</t>
        </is>
      </c>
    </row>
    <row r="1334">
      <c r="A1334" s="2" t="inlineStr">
        <is>
          <t>2026-07-06</t>
        </is>
      </c>
      <c r="B1334" s="2" t="inlineStr">
        <is>
          <t>2026-07-06 19:26:24</t>
        </is>
      </c>
      <c r="C1334" s="2" t="inlineStr">
        <is>
          <t>胡闹搬家 分手搬家</t>
        </is>
      </c>
      <c r="D1334" s="2" t="inlineStr">
        <is>
          <t>卡带</t>
        </is>
      </c>
      <c r="E1334" s="2" t="inlineStr">
        <is>
          <t>724735333287</t>
        </is>
      </c>
      <c r="F1334" s="2" t="inlineStr">
        <is>
          <t>全新包邮 任天堂Switch游戏 NS 胡闹搬家 分手搬家 Moving Out中文现货 原装正版 海外版随机发 机型通用 支持中文  店里未上架的卡带也可私聊询问。 全新未拆封，信誉保证，现货即发，包邮！</t>
        </is>
      </c>
      <c r="G1334" s="4" t="n">
        <v>95</v>
      </c>
      <c r="H1334" s="2" t="inlineStr">
        <is>
          <t>浙江</t>
        </is>
      </c>
      <c r="I1334" s="2" t="inlineStr"/>
      <c r="J1334" s="2" t="inlineStr">
        <is>
          <t>https://www.goofish.com/item?id=724735333287&amp;categoryId=201538503</t>
        </is>
      </c>
    </row>
    <row r="1335">
      <c r="A1335" s="2" t="inlineStr">
        <is>
          <t>2026-07-06</t>
        </is>
      </c>
      <c r="B1335" s="2" t="inlineStr">
        <is>
          <t>2026-07-06 19:26:24</t>
        </is>
      </c>
      <c r="C1335" s="2" t="inlineStr">
        <is>
          <t>胡闹搬家 分手搬家</t>
        </is>
      </c>
      <c r="D1335" s="2" t="inlineStr">
        <is>
          <t>卡带</t>
        </is>
      </c>
      <c r="E1335" s="2" t="inlineStr">
        <is>
          <t>1000860688385</t>
        </is>
      </c>
      <c r="F1335"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35" s="4" t="n">
        <v>130</v>
      </c>
      <c r="H1335" s="2" t="inlineStr">
        <is>
          <t>吉林回复超快</t>
        </is>
      </c>
      <c r="I1335" s="2" t="inlineStr"/>
      <c r="J1335" s="2" t="inlineStr">
        <is>
          <t>https://www.goofish.com/item?id=1000860688385&amp;categoryId=201538503</t>
        </is>
      </c>
    </row>
    <row r="1336">
      <c r="A1336" s="2" t="inlineStr">
        <is>
          <t>2026-07-06</t>
        </is>
      </c>
      <c r="B1336" s="2" t="inlineStr">
        <is>
          <t>2026-07-06 19:26:24</t>
        </is>
      </c>
      <c r="C1336" s="2" t="inlineStr">
        <is>
          <t>胡闹搬家 分手搬家</t>
        </is>
      </c>
      <c r="D1336" s="2" t="inlineStr">
        <is>
          <t>卡带</t>
        </is>
      </c>
      <c r="E1336" s="2" t="inlineStr">
        <is>
          <t>952820861205</t>
        </is>
      </c>
      <c r="F1336"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1336" s="2" t="n"/>
      <c r="H1336" s="2" t="inlineStr">
        <is>
          <t>四川回复超快</t>
        </is>
      </c>
      <c r="I1336" s="2" t="inlineStr"/>
      <c r="J1336" s="2" t="inlineStr">
        <is>
          <t>https://www.goofish.com/item?id=952820861205&amp;categoryId=201538503</t>
        </is>
      </c>
    </row>
    <row r="1337">
      <c r="A1337" s="2" t="inlineStr">
        <is>
          <t>2026-07-06</t>
        </is>
      </c>
      <c r="B1337" s="2" t="inlineStr">
        <is>
          <t>2026-07-06 19:26:24</t>
        </is>
      </c>
      <c r="C1337" s="2" t="inlineStr">
        <is>
          <t>胡闹搬家 分手搬家</t>
        </is>
      </c>
      <c r="D1337" s="2" t="inlineStr">
        <is>
          <t>卡带</t>
        </is>
      </c>
      <c r="E1337" s="2" t="inlineStr">
        <is>
          <t>802675315185</t>
        </is>
      </c>
      <c r="F1337"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1337" s="4" t="n">
        <v>70</v>
      </c>
      <c r="H1337" s="2" t="inlineStr">
        <is>
          <t>江苏</t>
        </is>
      </c>
      <c r="I1337" s="2" t="inlineStr"/>
      <c r="J1337" s="2" t="inlineStr">
        <is>
          <t>https://www.goofish.com/item?id=802675315185&amp;categoryId=201538503</t>
        </is>
      </c>
    </row>
    <row r="1338">
      <c r="A1338" s="2" t="inlineStr">
        <is>
          <t>2026-07-06</t>
        </is>
      </c>
      <c r="B1338" s="2" t="inlineStr">
        <is>
          <t>2026-07-06 19:26:24</t>
        </is>
      </c>
      <c r="C1338" s="2" t="inlineStr">
        <is>
          <t>胡闹搬家 分手搬家</t>
        </is>
      </c>
      <c r="D1338" s="2" t="inlineStr">
        <is>
          <t>卡带</t>
        </is>
      </c>
      <c r="E1338" s="2" t="inlineStr">
        <is>
          <t>714529129955</t>
        </is>
      </c>
      <c r="F1338" s="2"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G1338" s="4" t="n">
        <v>76</v>
      </c>
      <c r="H1338" s="2" t="inlineStr">
        <is>
          <t>湖北</t>
        </is>
      </c>
      <c r="I1338" s="2" t="inlineStr"/>
      <c r="J1338" s="2" t="inlineStr">
        <is>
          <t>https://www.goofish.com/item?id=714529129955&amp;categoryId=201538503</t>
        </is>
      </c>
    </row>
    <row r="1339">
      <c r="A1339" s="2" t="inlineStr">
        <is>
          <t>2026-07-06</t>
        </is>
      </c>
      <c r="B1339" s="2" t="inlineStr">
        <is>
          <t>2026-07-06 19:26:24</t>
        </is>
      </c>
      <c r="C1339" s="2" t="inlineStr">
        <is>
          <t>胡闹搬家 分手搬家</t>
        </is>
      </c>
      <c r="D1339" s="2" t="inlineStr">
        <is>
          <t>卡带</t>
        </is>
      </c>
      <c r="E1339" s="2" t="inlineStr">
        <is>
          <t>736606221142</t>
        </is>
      </c>
      <c r="F1339" s="2" t="inlineStr">
        <is>
          <t>现货Switch游戏 NS 胡闹搬家2 分手搬家2 Movi ng Out中文，数量有限，先到先得，有需要的滴滴</t>
        </is>
      </c>
      <c r="G1339" s="4" t="n">
        <v>139</v>
      </c>
      <c r="H1339" s="2" t="inlineStr">
        <is>
          <t>广东卖家信用极好</t>
        </is>
      </c>
      <c r="I1339" s="2" t="inlineStr"/>
      <c r="J1339" s="2" t="inlineStr">
        <is>
          <t>https://www.goofish.com/item?id=736606221142&amp;categoryId=201538503</t>
        </is>
      </c>
    </row>
    <row r="1340">
      <c r="A1340" s="2" t="inlineStr">
        <is>
          <t>2026-07-06</t>
        </is>
      </c>
      <c r="B1340" s="2" t="inlineStr">
        <is>
          <t>2026-07-06 19:26:24</t>
        </is>
      </c>
      <c r="C1340" s="2" t="inlineStr">
        <is>
          <t>胡闹搬家 分手搬家</t>
        </is>
      </c>
      <c r="D1340" s="2" t="inlineStr">
        <is>
          <t>卡带</t>
        </is>
      </c>
      <c r="E1340" s="2" t="inlineStr">
        <is>
          <t>1061979496233</t>
        </is>
      </c>
      <c r="F1340" s="2" t="inlineStr">
        <is>
          <t>不议价，不包邮 switch胡闹厨房卡带，国行版插卡即玩，聚会神器，合作模式欢乐拉满成色还可以，正常用没问题裸卡无盒，性价比拉满懂得来，支持自提，可邮寄支持置换，同行可接</t>
        </is>
      </c>
      <c r="G1340" s="4" t="n">
        <v>55</v>
      </c>
      <c r="H1340" s="2" t="inlineStr">
        <is>
          <t>新疆卖家信用极好</t>
        </is>
      </c>
      <c r="I1340" s="2" t="inlineStr"/>
      <c r="J1340" s="2" t="inlineStr">
        <is>
          <t>https://www.goofish.com/item?id=1061979496233&amp;categoryId=201538503</t>
        </is>
      </c>
    </row>
    <row r="1341">
      <c r="A1341" s="2" t="inlineStr">
        <is>
          <t>2026-07-06</t>
        </is>
      </c>
      <c r="B1341" s="2" t="inlineStr">
        <is>
          <t>2026-07-06 19:26:24</t>
        </is>
      </c>
      <c r="C1341" s="2" t="inlineStr">
        <is>
          <t>胡闹搬家 分手搬家</t>
        </is>
      </c>
      <c r="D1341" s="2" t="inlineStr">
        <is>
          <t>卡带</t>
        </is>
      </c>
      <c r="E1341" s="2" t="inlineStr">
        <is>
          <t>816212760807</t>
        </is>
      </c>
      <c r="F1341" s="2" t="inlineStr">
        <is>
          <t>全新现货 任天堂Switch游戏 NS 胡闹搬家2 分手搬家 2 中文包邮，全新未拆封</t>
        </is>
      </c>
      <c r="G1341" s="4" t="n">
        <v>165</v>
      </c>
      <c r="H1341" s="2" t="inlineStr">
        <is>
          <t>浙江百分百好评</t>
        </is>
      </c>
      <c r="I1341" s="2" t="inlineStr"/>
      <c r="J1341" s="2" t="inlineStr">
        <is>
          <t>https://www.goofish.com/item?id=816212760807&amp;categoryId=201538503</t>
        </is>
      </c>
    </row>
    <row r="1342">
      <c r="A1342" s="2" t="inlineStr">
        <is>
          <t>2026-07-06</t>
        </is>
      </c>
      <c r="B1342" s="2" t="inlineStr">
        <is>
          <t>2026-07-06 19:26:24</t>
        </is>
      </c>
      <c r="C1342" s="2" t="inlineStr">
        <is>
          <t>胡闹搬家 分手搬家</t>
        </is>
      </c>
      <c r="D1342" s="2" t="inlineStr">
        <is>
          <t>卡带</t>
        </is>
      </c>
      <c r="E1342" s="2" t="inlineStr">
        <is>
          <t>767761090612</t>
        </is>
      </c>
      <c r="F1342" s="2" t="inlineStr">
        <is>
          <t>Switch胡闹搬家2，分手搬家，全新未拆封，港版有中文。可 双人游戏。 感兴趣的话点“我想要”和我私聊吧～</t>
        </is>
      </c>
      <c r="G1342" s="4" t="n">
        <v>208</v>
      </c>
      <c r="H1342" s="2" t="inlineStr">
        <is>
          <t>湖北百分百好评</t>
        </is>
      </c>
      <c r="I1342" s="2" t="inlineStr"/>
      <c r="J1342" s="2" t="inlineStr">
        <is>
          <t>https://www.goofish.com/item?id=767761090612&amp;categoryId=201538503</t>
        </is>
      </c>
    </row>
    <row r="1343">
      <c r="A1343" s="2" t="inlineStr">
        <is>
          <t>2026-07-06</t>
        </is>
      </c>
      <c r="B1343" s="2" t="inlineStr">
        <is>
          <t>2026-07-06 19:26:24</t>
        </is>
      </c>
      <c r="C1343" s="2" t="inlineStr">
        <is>
          <t>胡闹搬家 分手搬家</t>
        </is>
      </c>
      <c r="D1343" s="2" t="inlineStr">
        <is>
          <t>卡带</t>
        </is>
      </c>
      <c r="E1343" s="2" t="inlineStr">
        <is>
          <t>835354720054</t>
        </is>
      </c>
      <c r="F1343" s="2" t="inlineStr">
        <is>
          <t>全新任天堂Switch NS 游戏卡带 胡闹搬家2 分手搬家2 欧美港澳版随机发有中文 介意版本不要拍</t>
        </is>
      </c>
      <c r="G1343" s="4" t="n">
        <v>155</v>
      </c>
      <c r="H1343" s="2" t="inlineStr">
        <is>
          <t>江苏卖家信用极好</t>
        </is>
      </c>
      <c r="I1343" s="2" t="inlineStr"/>
      <c r="J1343" s="2" t="inlineStr">
        <is>
          <t>https://www.goofish.com/item?id=835354720054&amp;categoryId=201538503</t>
        </is>
      </c>
    </row>
    <row r="1344">
      <c r="A1344" s="2" t="inlineStr">
        <is>
          <t>2026-07-06</t>
        </is>
      </c>
      <c r="B1344" s="2" t="inlineStr">
        <is>
          <t>2026-07-06 19:26:24</t>
        </is>
      </c>
      <c r="C1344" s="2" t="inlineStr">
        <is>
          <t>胡闹搬家 分手搬家</t>
        </is>
      </c>
      <c r="D1344" s="2" t="inlineStr">
        <is>
          <t>卡带</t>
        </is>
      </c>
      <c r="E1344" s="2" t="inlineStr">
        <is>
          <t>761810106355</t>
        </is>
      </c>
      <c r="F1344"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1344" s="4" t="n">
        <v>143</v>
      </c>
      <c r="H1344" s="2" t="inlineStr">
        <is>
          <t>广东</t>
        </is>
      </c>
      <c r="I1344" s="2" t="inlineStr"/>
      <c r="J1344" s="2" t="inlineStr">
        <is>
          <t>https://www.goofish.com/item?id=761810106355&amp;categoryId=201538503</t>
        </is>
      </c>
    </row>
    <row r="1345">
      <c r="A1345" s="2" t="inlineStr">
        <is>
          <t>2026-07-06</t>
        </is>
      </c>
      <c r="B1345" s="2" t="inlineStr">
        <is>
          <t>2026-07-06 19:26:24</t>
        </is>
      </c>
      <c r="C1345" s="2" t="inlineStr">
        <is>
          <t>胡闹搬家 分手搬家</t>
        </is>
      </c>
      <c r="D1345" s="2" t="inlineStr">
        <is>
          <t>卡带</t>
        </is>
      </c>
      <c r="E1345" s="2" t="inlineStr">
        <is>
          <t>736931818656</t>
        </is>
      </c>
      <c r="F1345"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G1345" s="4" t="n">
        <v>90</v>
      </c>
      <c r="H1345" s="2" t="inlineStr">
        <is>
          <t>上海卖家信用极好</t>
        </is>
      </c>
      <c r="I1345" s="2" t="inlineStr"/>
      <c r="J1345" s="2" t="inlineStr">
        <is>
          <t>https://www.goofish.com/item?id=736931818656&amp;categoryId=201538503</t>
        </is>
      </c>
    </row>
    <row r="1346">
      <c r="A1346" s="2" t="inlineStr">
        <is>
          <t>2026-07-06</t>
        </is>
      </c>
      <c r="B1346" s="2" t="inlineStr">
        <is>
          <t>2026-07-06 19:26:24</t>
        </is>
      </c>
      <c r="C1346" s="2" t="inlineStr">
        <is>
          <t>胡闹搬家 分手搬家</t>
        </is>
      </c>
      <c r="D1346" s="2" t="inlineStr">
        <is>
          <t>卡带</t>
        </is>
      </c>
      <c r="E1346" s="2" t="inlineStr">
        <is>
          <t>981947583573</t>
        </is>
      </c>
      <c r="F1346" s="2" t="inlineStr">
        <is>
          <t>分手搬家1 switch游戏卡带 如图所示，一切正常 厦门本地可自提</t>
        </is>
      </c>
      <c r="G1346" s="4" t="n">
        <v>100</v>
      </c>
      <c r="H1346" s="2" t="inlineStr">
        <is>
          <t>福建卖家信用极好</t>
        </is>
      </c>
      <c r="I1346" s="2" t="inlineStr"/>
      <c r="J1346" s="2" t="inlineStr">
        <is>
          <t>https://www.goofish.com/item?id=981947583573&amp;categoryId=201538503</t>
        </is>
      </c>
    </row>
    <row r="1347">
      <c r="A1347" s="2" t="inlineStr">
        <is>
          <t>2026-07-06</t>
        </is>
      </c>
      <c r="B1347" s="2" t="inlineStr">
        <is>
          <t>2026-07-06 19:26:24</t>
        </is>
      </c>
      <c r="C1347" s="2" t="inlineStr">
        <is>
          <t>胡闹搬家 分手搬家</t>
        </is>
      </c>
      <c r="D1347" s="2" t="inlineStr">
        <is>
          <t>卡带</t>
        </is>
      </c>
      <c r="E1347" s="2" t="inlineStr">
        <is>
          <t>1056575322989</t>
        </is>
      </c>
      <c r="F1347" s="2" t="inlineStr">
        <is>
          <t>Switch游戏卡带NS 胡闹搬家1 分手搬家1 Movin g Out 包邮</t>
        </is>
      </c>
      <c r="G1347" s="4" t="n">
        <v>60</v>
      </c>
      <c r="H1347" s="2" t="inlineStr">
        <is>
          <t>广东回复超快</t>
        </is>
      </c>
      <c r="I1347" s="2" t="inlineStr"/>
      <c r="J1347" s="2" t="inlineStr">
        <is>
          <t>https://www.goofish.com/item?id=1056575322989&amp;categoryId=201538503</t>
        </is>
      </c>
    </row>
    <row r="1348">
      <c r="A1348" s="2" t="inlineStr">
        <is>
          <t>2026-07-06</t>
        </is>
      </c>
      <c r="B1348" s="2" t="inlineStr">
        <is>
          <t>2026-07-06 19:26:24</t>
        </is>
      </c>
      <c r="C1348" s="2" t="inlineStr">
        <is>
          <t>胡闹搬家 分手搬家</t>
        </is>
      </c>
      <c r="D1348" s="2" t="inlineStr">
        <is>
          <t>卡带</t>
        </is>
      </c>
      <c r="E1348" s="2" t="inlineStr">
        <is>
          <t>1006690843094</t>
        </is>
      </c>
      <c r="F1348"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1348" s="4" t="n">
        <v>135</v>
      </c>
      <c r="H1348" s="2" t="inlineStr">
        <is>
          <t>上海百分百好评</t>
        </is>
      </c>
      <c r="I1348" s="2" t="inlineStr"/>
      <c r="J1348" s="2" t="inlineStr">
        <is>
          <t>https://www.goofish.com/item?id=1006690843094&amp;categoryId=201538503</t>
        </is>
      </c>
    </row>
    <row r="1349">
      <c r="A1349" s="2" t="inlineStr">
        <is>
          <t>2026-07-06</t>
        </is>
      </c>
      <c r="B1349" s="2" t="inlineStr">
        <is>
          <t>2026-07-06 19:26:24</t>
        </is>
      </c>
      <c r="C1349" s="2" t="inlineStr">
        <is>
          <t>胡闹搬家 分手搬家</t>
        </is>
      </c>
      <c r="D1349" s="2" t="inlineStr">
        <is>
          <t>卡带</t>
        </is>
      </c>
      <c r="E1349" s="2" t="inlineStr">
        <is>
          <t>966337504965</t>
        </is>
      </c>
      <c r="F1349" s="2" t="inlineStr">
        <is>
          <t>NS 胡闹搬家2 分手搬家2 全新未拆 现货秒发 原装正版 中文游戏 包邮不刀 拆封不退按二手回收 任天堂Switch游戏 NS游戏 发帖有限 其他游戏也可问 也可咨询回收价格</t>
        </is>
      </c>
      <c r="G1349" s="4" t="n">
        <v>138</v>
      </c>
      <c r="H1349" s="2" t="inlineStr">
        <is>
          <t>北京卖家信用极好</t>
        </is>
      </c>
      <c r="I1349" s="2" t="inlineStr"/>
      <c r="J1349" s="2" t="inlineStr">
        <is>
          <t>https://www.goofish.com/item?id=966337504965&amp;categoryId=201538503</t>
        </is>
      </c>
    </row>
    <row r="1350">
      <c r="A1350" s="2" t="inlineStr">
        <is>
          <t>2026-07-06</t>
        </is>
      </c>
      <c r="B1350" s="2" t="inlineStr">
        <is>
          <t>2026-07-06 19:26:24</t>
        </is>
      </c>
      <c r="C1350" s="2" t="inlineStr">
        <is>
          <t>胡闹搬家 分手搬家</t>
        </is>
      </c>
      <c r="D1350" s="2" t="inlineStr">
        <is>
          <t>卡带</t>
        </is>
      </c>
      <c r="E1350" s="2" t="inlineStr">
        <is>
          <t>619037188356</t>
        </is>
      </c>
      <c r="F1350"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1350" s="4" t="n">
        <v>115</v>
      </c>
      <c r="H1350" s="2" t="inlineStr">
        <is>
          <t>江苏</t>
        </is>
      </c>
      <c r="I1350" s="2" t="inlineStr"/>
      <c r="J1350" s="2" t="inlineStr">
        <is>
          <t>https://www.goofish.com/item?id=619037188356&amp;categoryId=126856346</t>
        </is>
      </c>
    </row>
    <row r="1351">
      <c r="A1351" s="2" t="inlineStr">
        <is>
          <t>2026-07-06</t>
        </is>
      </c>
      <c r="B1351" s="2" t="inlineStr">
        <is>
          <t>2026-07-06 19:26:24</t>
        </is>
      </c>
      <c r="C1351" s="2" t="inlineStr">
        <is>
          <t>胡闹搬家 分手搬家</t>
        </is>
      </c>
      <c r="D1351" s="2" t="inlineStr">
        <is>
          <t>卡带</t>
        </is>
      </c>
      <c r="E1351" s="2" t="inlineStr">
        <is>
          <t>746323155317</t>
        </is>
      </c>
      <c r="F1351"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1351" s="4" t="n">
        <v>176</v>
      </c>
      <c r="H1351" s="2" t="inlineStr">
        <is>
          <t>江苏卖家信用极好</t>
        </is>
      </c>
      <c r="I1351" s="2" t="inlineStr"/>
      <c r="J1351" s="2" t="inlineStr">
        <is>
          <t>https://www.goofish.com/item?id=746323155317&amp;categoryId=201538503</t>
        </is>
      </c>
    </row>
    <row r="1352">
      <c r="A1352" s="2" t="inlineStr">
        <is>
          <t>2026-07-06</t>
        </is>
      </c>
      <c r="B1352" s="2" t="inlineStr">
        <is>
          <t>2026-07-06 19:26:24</t>
        </is>
      </c>
      <c r="C1352" s="2" t="inlineStr">
        <is>
          <t>胡闹搬家 分手搬家</t>
        </is>
      </c>
      <c r="D1352" s="2" t="inlineStr">
        <is>
          <t>卡带</t>
        </is>
      </c>
      <c r="E1352" s="2" t="inlineStr">
        <is>
          <t>738208783768</t>
        </is>
      </c>
      <c r="F1352"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1352" s="4" t="n">
        <v>155</v>
      </c>
      <c r="H1352" s="2" t="inlineStr">
        <is>
          <t>浙江卖家信用极好</t>
        </is>
      </c>
      <c r="I1352" s="2" t="inlineStr"/>
      <c r="J1352" s="2" t="inlineStr">
        <is>
          <t>https://www.goofish.com/item?id=738208783768&amp;categoryId=201538503</t>
        </is>
      </c>
    </row>
    <row r="1353">
      <c r="A1353" s="2" t="inlineStr">
        <is>
          <t>2026-07-06</t>
        </is>
      </c>
      <c r="B1353" s="2" t="inlineStr">
        <is>
          <t>2026-07-06 19:26:24</t>
        </is>
      </c>
      <c r="C1353" s="2" t="inlineStr">
        <is>
          <t>胡闹搬家 分手搬家</t>
        </is>
      </c>
      <c r="D1353" s="2" t="inlineStr">
        <is>
          <t>卡带</t>
        </is>
      </c>
      <c r="E1353" s="2" t="inlineStr">
        <is>
          <t>862878884726</t>
        </is>
      </c>
      <c r="F1353"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1353" s="2" t="n"/>
      <c r="H1353" s="2" t="inlineStr">
        <is>
          <t>四川回复超快</t>
        </is>
      </c>
      <c r="I1353" s="2" t="inlineStr"/>
      <c r="J1353" s="2" t="inlineStr">
        <is>
          <t>https://www.goofish.com/item?id=862878884726&amp;categoryId=201538503</t>
        </is>
      </c>
    </row>
    <row r="1354">
      <c r="A1354" s="2" t="inlineStr">
        <is>
          <t>2026-07-06</t>
        </is>
      </c>
      <c r="B1354" s="2" t="inlineStr">
        <is>
          <t>2026-07-06 19:26:24</t>
        </is>
      </c>
      <c r="C1354" s="2" t="inlineStr">
        <is>
          <t>胡闹搬家 分手搬家</t>
        </is>
      </c>
      <c r="D1354" s="2" t="inlineStr">
        <is>
          <t>卡带</t>
        </is>
      </c>
      <c r="E1354" s="2" t="inlineStr">
        <is>
          <t>1060726522027</t>
        </is>
      </c>
      <c r="F1354"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1354" s="4" t="n">
        <v>105</v>
      </c>
      <c r="H1354" s="2" t="inlineStr">
        <is>
          <t>江苏卖家信用极好</t>
        </is>
      </c>
      <c r="I1354" s="2" t="inlineStr"/>
      <c r="J1354" s="2" t="inlineStr">
        <is>
          <t>https://www.goofish.com/item?id=1060726522027&amp;categoryId=201538503</t>
        </is>
      </c>
    </row>
    <row r="1355">
      <c r="A1355" s="2" t="inlineStr">
        <is>
          <t>2026-07-06</t>
        </is>
      </c>
      <c r="B1355" s="2" t="inlineStr">
        <is>
          <t>2026-07-06 19:26:24</t>
        </is>
      </c>
      <c r="C1355" s="2" t="inlineStr">
        <is>
          <t>胡闹搬家 分手搬家</t>
        </is>
      </c>
      <c r="D1355" s="2" t="inlineStr">
        <is>
          <t>卡带</t>
        </is>
      </c>
      <c r="E1355" s="2" t="inlineStr">
        <is>
          <t>1008391513113</t>
        </is>
      </c>
      <c r="F1355" s="2" t="inlineStr">
        <is>
          <t>Switch游戏卡带 胡闹搬家1 分手搬家1 中文 感兴趣的话点“我想要”和我私聊吧～</t>
        </is>
      </c>
      <c r="G1355" s="2" t="n"/>
      <c r="H1355" s="2" t="inlineStr">
        <is>
          <t>广东回复超快</t>
        </is>
      </c>
      <c r="I1355" s="2" t="inlineStr"/>
      <c r="J1355" s="2" t="inlineStr">
        <is>
          <t>https://www.goofish.com/item?id=1008391513113&amp;categoryId=201538503</t>
        </is>
      </c>
    </row>
    <row r="1356">
      <c r="A1356" s="2" t="inlineStr">
        <is>
          <t>2026-07-06</t>
        </is>
      </c>
      <c r="B1356" s="2" t="inlineStr">
        <is>
          <t>2026-07-06 19:26:24</t>
        </is>
      </c>
      <c r="C1356" s="2" t="inlineStr">
        <is>
          <t>胡闹搬家 分手搬家</t>
        </is>
      </c>
      <c r="D1356" s="2" t="inlineStr">
        <is>
          <t>卡带</t>
        </is>
      </c>
      <c r="E1356" s="2" t="inlineStr">
        <is>
          <t>765823701365</t>
        </is>
      </c>
      <c r="F1356"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1356" s="4" t="n">
        <v>145</v>
      </c>
      <c r="H1356" s="2" t="inlineStr">
        <is>
          <t>贵州百分百好评</t>
        </is>
      </c>
      <c r="I1356" s="2" t="inlineStr"/>
      <c r="J1356" s="2" t="inlineStr">
        <is>
          <t>https://www.goofish.com/item?id=765823701365&amp;categoryId=201538503</t>
        </is>
      </c>
    </row>
    <row r="1357">
      <c r="A1357" s="2" t="inlineStr">
        <is>
          <t>2026-07-06</t>
        </is>
      </c>
      <c r="B1357" s="2" t="inlineStr">
        <is>
          <t>2026-07-06 19:26:24</t>
        </is>
      </c>
      <c r="C1357" s="2" t="inlineStr">
        <is>
          <t>胡闹搬家 分手搬家</t>
        </is>
      </c>
      <c r="D1357" s="2" t="inlineStr">
        <is>
          <t>卡带</t>
        </is>
      </c>
      <c r="E1357" s="2" t="inlineStr">
        <is>
          <t>1052544916097</t>
        </is>
      </c>
      <c r="F1357" s="2" t="inlineStr">
        <is>
          <t>全新任天堂SWITCH游戏NS 胡闹搬家2 分手搬家2 中文 感兴趣的话点“我想要”和我私聊吧～</t>
        </is>
      </c>
      <c r="G1357" s="4" t="n">
        <v>150</v>
      </c>
      <c r="H1357" s="2" t="inlineStr">
        <is>
          <t>福建卖家信用极好</t>
        </is>
      </c>
      <c r="I1357" s="2" t="inlineStr"/>
      <c r="J1357" s="2" t="inlineStr">
        <is>
          <t>https://www.goofish.com/item?id=1052544916097&amp;categoryId=201538503</t>
        </is>
      </c>
    </row>
    <row r="1358">
      <c r="A1358" s="2" t="inlineStr">
        <is>
          <t>2026-07-06</t>
        </is>
      </c>
      <c r="B1358" s="2" t="inlineStr">
        <is>
          <t>2026-07-06 19:26:24</t>
        </is>
      </c>
      <c r="C1358" s="2" t="inlineStr">
        <is>
          <t>胡闹搬家 分手搬家</t>
        </is>
      </c>
      <c r="D1358" s="2" t="inlineStr">
        <is>
          <t>卡带</t>
        </is>
      </c>
      <c r="E1358" s="2" t="inlineStr">
        <is>
          <t>801525902972</t>
        </is>
      </c>
      <c r="F1358"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1358" s="4" t="n">
        <v>100</v>
      </c>
      <c r="H1358" s="2" t="inlineStr">
        <is>
          <t>江苏</t>
        </is>
      </c>
      <c r="I1358" s="2" t="inlineStr"/>
      <c r="J1358" s="2" t="inlineStr">
        <is>
          <t>https://www.goofish.com/item?id=801525902972&amp;categoryId=201538503</t>
        </is>
      </c>
    </row>
    <row r="1359">
      <c r="A1359" s="2" t="inlineStr">
        <is>
          <t>2026-07-06</t>
        </is>
      </c>
      <c r="B1359" s="2" t="inlineStr">
        <is>
          <t>2026-07-06 19:26:24</t>
        </is>
      </c>
      <c r="C1359" s="2" t="inlineStr">
        <is>
          <t>胡闹搬家 分手搬家</t>
        </is>
      </c>
      <c r="D1359" s="2" t="inlineStr">
        <is>
          <t>卡带</t>
        </is>
      </c>
      <c r="E1359" s="2" t="inlineStr">
        <is>
          <t>797578935616</t>
        </is>
      </c>
      <c r="F1359"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G1359" s="4" t="n">
        <v>80</v>
      </c>
      <c r="H1359" s="2" t="inlineStr">
        <is>
          <t>广东卖家信用优秀</t>
        </is>
      </c>
      <c r="I1359" s="2" t="inlineStr"/>
      <c r="J1359" s="2" t="inlineStr">
        <is>
          <t>https://www.goofish.com/item?id=797578935616&amp;categoryId=201538503</t>
        </is>
      </c>
    </row>
    <row r="1360">
      <c r="A1360" s="2" t="inlineStr">
        <is>
          <t>2026-07-06</t>
        </is>
      </c>
      <c r="B1360" s="2" t="inlineStr">
        <is>
          <t>2026-07-06 19:26:24</t>
        </is>
      </c>
      <c r="C1360" s="2" t="inlineStr">
        <is>
          <t>胡闹搬家 分手搬家</t>
        </is>
      </c>
      <c r="D1360" s="2" t="inlineStr">
        <is>
          <t>卡带</t>
        </is>
      </c>
      <c r="E1360" s="2" t="inlineStr">
        <is>
          <t>1000157486820</t>
        </is>
      </c>
      <c r="F1360"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1360" s="4" t="n">
        <v>110</v>
      </c>
      <c r="H1360" s="2" t="inlineStr">
        <is>
          <t>四川百分百好评</t>
        </is>
      </c>
      <c r="I1360" s="2" t="inlineStr"/>
      <c r="J1360" s="2" t="inlineStr">
        <is>
          <t>https://www.goofish.com/item?id=1000157486820&amp;categoryId=201538503</t>
        </is>
      </c>
    </row>
    <row r="1361">
      <c r="A1361" s="2" t="inlineStr">
        <is>
          <t>2026-07-06</t>
        </is>
      </c>
      <c r="B1361" s="2" t="inlineStr">
        <is>
          <t>2026-07-06 19:26:24</t>
        </is>
      </c>
      <c r="C1361" s="2" t="inlineStr">
        <is>
          <t>胡闹搬家 分手搬家</t>
        </is>
      </c>
      <c r="D1361" s="2" t="inlineStr">
        <is>
          <t>卡带</t>
        </is>
      </c>
      <c r="E1361" s="2" t="inlineStr">
        <is>
          <t>1060760984984</t>
        </is>
      </c>
      <c r="F1361"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61" s="4" t="n">
        <v>140</v>
      </c>
      <c r="H1361" s="2" t="inlineStr">
        <is>
          <t>辽宁回复超快</t>
        </is>
      </c>
      <c r="I1361" s="2" t="inlineStr"/>
      <c r="J1361" s="2" t="inlineStr">
        <is>
          <t>https://www.goofish.com/item?id=1060760984984&amp;categoryId=201538503</t>
        </is>
      </c>
    </row>
    <row r="1362">
      <c r="A1362" s="2" t="inlineStr">
        <is>
          <t>2026-07-06</t>
        </is>
      </c>
      <c r="B1362" s="2" t="inlineStr">
        <is>
          <t>2026-07-06 19:26:24</t>
        </is>
      </c>
      <c r="C1362" s="2" t="inlineStr">
        <is>
          <t>胡闹搬家 分手搬家</t>
        </is>
      </c>
      <c r="D1362" s="2" t="inlineStr">
        <is>
          <t>卡带</t>
        </is>
      </c>
      <c r="E1362" s="2" t="inlineStr">
        <is>
          <t>822187209599</t>
        </is>
      </c>
      <c r="F1362"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1362" s="4" t="n">
        <v>110</v>
      </c>
      <c r="H1362" s="2" t="inlineStr">
        <is>
          <t>广东回复超快</t>
        </is>
      </c>
      <c r="I1362" s="2" t="inlineStr"/>
      <c r="J1362" s="2" t="inlineStr">
        <is>
          <t>https://www.goofish.com/item?id=822187209599&amp;categoryId=201538503</t>
        </is>
      </c>
    </row>
    <row r="1363">
      <c r="A1363" s="2" t="inlineStr">
        <is>
          <t>2026-07-06</t>
        </is>
      </c>
      <c r="B1363" s="2" t="inlineStr">
        <is>
          <t>2026-07-06 19:26:24</t>
        </is>
      </c>
      <c r="C1363" s="2" t="inlineStr">
        <is>
          <t>胡闹搬家 分手搬家</t>
        </is>
      </c>
      <c r="D1363" s="2" t="inlineStr">
        <is>
          <t>卡带</t>
        </is>
      </c>
      <c r="E1363" s="2" t="inlineStr">
        <is>
          <t>733684247170</t>
        </is>
      </c>
      <c r="F1363" s="2" t="inlineStr">
        <is>
          <t>任天堂Switch游戏卡带 NS 胡闹搬家2 分手搬家2 多 人 中文 全新未拆封正品 【全新海外版】 【二手带盒海外版】</t>
        </is>
      </c>
      <c r="G1363" s="4" t="n">
        <v>100</v>
      </c>
      <c r="H1363" s="2" t="inlineStr">
        <is>
          <t>上海回复超快</t>
        </is>
      </c>
      <c r="I1363" s="2" t="inlineStr"/>
      <c r="J1363" s="2" t="inlineStr">
        <is>
          <t>https://www.goofish.com/item?id=733684247170&amp;categoryId=201538503</t>
        </is>
      </c>
    </row>
    <row r="1364">
      <c r="A1364" s="2" t="inlineStr">
        <is>
          <t>2026-07-06</t>
        </is>
      </c>
      <c r="B1364" s="2" t="inlineStr">
        <is>
          <t>2026-07-06 19:26:24</t>
        </is>
      </c>
      <c r="C1364" s="2" t="inlineStr">
        <is>
          <t>胡闹搬家 分手搬家</t>
        </is>
      </c>
      <c r="D1364" s="2" t="inlineStr">
        <is>
          <t>卡带</t>
        </is>
      </c>
      <c r="E1364" s="2" t="inlineStr">
        <is>
          <t>999342206669</t>
        </is>
      </c>
      <c r="F1364"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64" s="4" t="n">
        <v>130</v>
      </c>
      <c r="H1364" s="2" t="inlineStr">
        <is>
          <t>吉林卖家信用极好</t>
        </is>
      </c>
      <c r="I1364" s="2" t="inlineStr"/>
      <c r="J1364" s="2" t="inlineStr">
        <is>
          <t>https://www.goofish.com/item?id=999342206669&amp;categoryId=201538503</t>
        </is>
      </c>
    </row>
    <row r="1365">
      <c r="A1365" s="2" t="inlineStr">
        <is>
          <t>2026-07-06</t>
        </is>
      </c>
      <c r="B1365" s="2" t="inlineStr">
        <is>
          <t>2026-07-06 19:26:24</t>
        </is>
      </c>
      <c r="C1365" s="2" t="inlineStr">
        <is>
          <t>胡闹搬家 分手搬家</t>
        </is>
      </c>
      <c r="D1365" s="2" t="inlineStr">
        <is>
          <t>卡带</t>
        </is>
      </c>
      <c r="E1365" s="2" t="inlineStr">
        <is>
          <t>1028111268413</t>
        </is>
      </c>
      <c r="F1365" s="2" t="inlineStr">
        <is>
          <t>（全新包邮可直拍）任天堂Switch游戏 NS 胡闹搬家2 分手搬家2 港版有中文 所有Switch主机都能用，国行也能玩，全新未拆封包邮不退不换</t>
        </is>
      </c>
      <c r="G1365" s="4" t="n">
        <v>143</v>
      </c>
      <c r="H1365" s="2" t="inlineStr">
        <is>
          <t>广东</t>
        </is>
      </c>
      <c r="I1365" s="2" t="inlineStr"/>
      <c r="J1365" s="2" t="inlineStr">
        <is>
          <t>https://www.goofish.com/item?id=1028111268413&amp;categoryId=201538503</t>
        </is>
      </c>
    </row>
    <row r="1366">
      <c r="A1366" s="2" t="inlineStr">
        <is>
          <t>2026-07-06</t>
        </is>
      </c>
      <c r="B1366" s="2" t="inlineStr">
        <is>
          <t>2026-07-06 19:26:24</t>
        </is>
      </c>
      <c r="C1366" s="2" t="inlineStr">
        <is>
          <t>胡闹搬家 分手搬家</t>
        </is>
      </c>
      <c r="D1366" s="2" t="inlineStr">
        <is>
          <t>卡带</t>
        </is>
      </c>
      <c r="E1366" s="2" t="inlineStr">
        <is>
          <t>779592603871</t>
        </is>
      </c>
      <c r="F1366" s="2" t="inlineStr">
        <is>
          <t>任天堂Switch NS游戏卡带 胡闹搬家2 分手搬家2 休 闲聚会 中文</t>
        </is>
      </c>
      <c r="G1366" s="4" t="n">
        <v>165</v>
      </c>
      <c r="H1366" s="2" t="inlineStr">
        <is>
          <t>江苏</t>
        </is>
      </c>
      <c r="I1366" s="2" t="inlineStr"/>
      <c r="J1366" s="2" t="inlineStr">
        <is>
          <t>https://www.goofish.com/item?id=779592603871&amp;categoryId=201538503</t>
        </is>
      </c>
    </row>
    <row r="1367">
      <c r="A1367" s="2" t="inlineStr">
        <is>
          <t>2026-07-06</t>
        </is>
      </c>
      <c r="B1367" s="2" t="inlineStr">
        <is>
          <t>2026-07-06 19:26:24</t>
        </is>
      </c>
      <c r="C1367" s="2" t="inlineStr">
        <is>
          <t>胡闹搬家 分手搬家</t>
        </is>
      </c>
      <c r="D1367" s="2" t="inlineStr">
        <is>
          <t>卡带</t>
        </is>
      </c>
      <c r="E1367" s="2" t="inlineStr">
        <is>
          <t>1007566026108</t>
        </is>
      </c>
      <c r="F1367" s="2" t="inlineStr">
        <is>
          <t>Switch游戏卡带 胡闹搬家1 分手搬家1 中文 感兴趣的话点“我想要”和我私聊吧～</t>
        </is>
      </c>
      <c r="G1367" s="2" t="n"/>
      <c r="H1367" s="2" t="inlineStr">
        <is>
          <t>广东百分百好评</t>
        </is>
      </c>
      <c r="I1367" s="2" t="inlineStr"/>
      <c r="J1367" s="2" t="inlineStr">
        <is>
          <t>https://www.goofish.com/item?id=1007566026108&amp;categoryId=201538503</t>
        </is>
      </c>
    </row>
    <row r="1368">
      <c r="A1368" s="2" t="inlineStr">
        <is>
          <t>2026-07-06</t>
        </is>
      </c>
      <c r="B1368" s="2" t="inlineStr">
        <is>
          <t>2026-07-06 19:26:24</t>
        </is>
      </c>
      <c r="C1368" s="2" t="inlineStr">
        <is>
          <t>胡闹搬家 分手搬家</t>
        </is>
      </c>
      <c r="D1368" s="2" t="inlineStr">
        <is>
          <t>卡带</t>
        </is>
      </c>
      <c r="E1368" s="2" t="inlineStr">
        <is>
          <t>1024503316365</t>
        </is>
      </c>
      <c r="F1368" s="2" t="inlineStr">
        <is>
          <t>胡闹搬家 分手搬家1 switch卡带 出闲置 支持1-4人联机 简体中文 任天堂Switch全机型通用 聚会必备 超级欢乐！ 包邮！哈尔滨同城可自提 售出不退不换 介意勿拍 喜欢直接拍 细节私聊</t>
        </is>
      </c>
      <c r="G1368" s="4" t="n">
        <v>95</v>
      </c>
      <c r="H1368" s="2" t="inlineStr">
        <is>
          <t>黑龙江百分百好评</t>
        </is>
      </c>
      <c r="I1368" s="2" t="inlineStr"/>
      <c r="J1368" s="2" t="inlineStr">
        <is>
          <t>https://www.goofish.com/item?id=1024503316365&amp;categoryId=201538503</t>
        </is>
      </c>
    </row>
    <row r="1369">
      <c r="A1369" s="2" t="inlineStr">
        <is>
          <t>2026-07-06</t>
        </is>
      </c>
      <c r="B1369" s="2" t="inlineStr">
        <is>
          <t>2026-07-06 19:26:24</t>
        </is>
      </c>
      <c r="C1369" s="2" t="inlineStr">
        <is>
          <t>胡闹搬家 分手搬家</t>
        </is>
      </c>
      <c r="D1369" s="2" t="inlineStr">
        <is>
          <t>卡带</t>
        </is>
      </c>
      <c r="E1369" s="2" t="inlineStr">
        <is>
          <t>766461991451</t>
        </is>
      </c>
      <c r="F1369"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1369" s="4" t="n">
        <v>100</v>
      </c>
      <c r="H1369" s="2" t="inlineStr">
        <is>
          <t>贵州百分百好评</t>
        </is>
      </c>
      <c r="I1369" s="2" t="inlineStr"/>
      <c r="J1369" s="2" t="inlineStr">
        <is>
          <t>https://www.goofish.com/item?id=766461991451&amp;categoryId=201538503</t>
        </is>
      </c>
    </row>
    <row r="1370">
      <c r="A1370" s="2" t="inlineStr">
        <is>
          <t>2026-07-06</t>
        </is>
      </c>
      <c r="B1370" s="2" t="inlineStr">
        <is>
          <t>2026-07-06 19:26:24</t>
        </is>
      </c>
      <c r="C1370" s="2" t="inlineStr">
        <is>
          <t>胡闹搬家 分手搬家</t>
        </is>
      </c>
      <c r="D1370" s="2" t="inlineStr">
        <is>
          <t>卡带</t>
        </is>
      </c>
      <c r="E1370" s="2" t="inlineStr">
        <is>
          <t>733547202081</t>
        </is>
      </c>
      <c r="F1370" s="2" t="inlineStr">
        <is>
          <t>（现货）任天堂Switch游戏卡带 NS 胡闹搬家2 分手搬 家2 多人 中文 全新未拆封 海外版 版本随机 中文游戏</t>
        </is>
      </c>
      <c r="G1370" s="4" t="n">
        <v>110</v>
      </c>
      <c r="H1370" s="2" t="inlineStr">
        <is>
          <t>上海卖家信用极好</t>
        </is>
      </c>
      <c r="I1370" s="2" t="inlineStr"/>
      <c r="J1370" s="2" t="inlineStr">
        <is>
          <t>https://www.goofish.com/item?id=733547202081&amp;categoryId=201538503</t>
        </is>
      </c>
    </row>
    <row r="1371">
      <c r="A1371" s="2" t="inlineStr">
        <is>
          <t>2026-07-06</t>
        </is>
      </c>
      <c r="B1371" s="2" t="inlineStr">
        <is>
          <t>2026-07-06 19:26:24</t>
        </is>
      </c>
      <c r="C1371" s="2" t="inlineStr">
        <is>
          <t>胡闹搬家 分手搬家</t>
        </is>
      </c>
      <c r="D1371" s="2" t="inlineStr">
        <is>
          <t>卡带</t>
        </is>
      </c>
      <c r="E1371" s="2" t="inlineStr">
        <is>
          <t>801721736724</t>
        </is>
      </c>
      <c r="F1371" s="2" t="inlineStr">
        <is>
          <t>胡闹搬家2 分手搬家2 现货包邮 任天堂 Switch ns 游戏卡带成色:外观无损 版本:外版中文 功能:正常读卡物流:申通包邮非偏远，飞机盒+气泡袋打包，杜绝运损，当天下午5点前下单基本都能当天发出，如需顺丰，请联系我补邮差优惠:主页有很多游戏，多买享优惠，单张原价，两张总价-5，三张总价-10，以此类推利润微薄，议价勿扰，卡带售出非质量问题不退不换，个人原因，请走回收通道如需回收点“我想要”</t>
        </is>
      </c>
      <c r="G1371" s="4" t="n">
        <v>100</v>
      </c>
      <c r="H1371" s="2" t="inlineStr">
        <is>
          <t>江苏百分百好评</t>
        </is>
      </c>
      <c r="I1371" s="2" t="inlineStr"/>
      <c r="J1371" s="2" t="inlineStr">
        <is>
          <t>https://www.goofish.com/item?id=801721736724&amp;categoryId=201538503</t>
        </is>
      </c>
    </row>
    <row r="1372">
      <c r="A1372" s="2" t="inlineStr">
        <is>
          <t>2026-07-06</t>
        </is>
      </c>
      <c r="B1372" s="2" t="inlineStr">
        <is>
          <t>2026-07-06 19:26:24</t>
        </is>
      </c>
      <c r="C1372" s="2" t="inlineStr">
        <is>
          <t>胡闹搬家 分手搬家</t>
        </is>
      </c>
      <c r="D1372" s="2" t="inlineStr">
        <is>
          <t>卡带</t>
        </is>
      </c>
      <c r="E1372" s="2" t="inlineStr">
        <is>
          <t>762822665047</t>
        </is>
      </c>
      <c r="F1372"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72" s="4" t="n">
        <v>120</v>
      </c>
      <c r="H1372" s="2" t="inlineStr">
        <is>
          <t>湖北</t>
        </is>
      </c>
      <c r="I1372" s="2" t="inlineStr"/>
      <c r="J1372" s="2" t="inlineStr">
        <is>
          <t>https://www.goofish.com/item?id=762822665047&amp;categoryId=201538503</t>
        </is>
      </c>
    </row>
    <row r="1373">
      <c r="A1373" s="2" t="inlineStr">
        <is>
          <t>2026-07-06</t>
        </is>
      </c>
      <c r="B1373" s="2" t="inlineStr">
        <is>
          <t>2026-07-06 19:26:24</t>
        </is>
      </c>
      <c r="C1373" s="2" t="inlineStr">
        <is>
          <t>胡闹搬家 分手搬家</t>
        </is>
      </c>
      <c r="D1373" s="2" t="inlineStr">
        <is>
          <t>卡带</t>
        </is>
      </c>
      <c r="E1373" s="2" t="inlineStr">
        <is>
          <t>998519161615</t>
        </is>
      </c>
      <c r="F1373"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73" s="4" t="n">
        <v>85</v>
      </c>
      <c r="H1373" s="2" t="inlineStr">
        <is>
          <t>北京</t>
        </is>
      </c>
      <c r="I1373" s="2" t="inlineStr"/>
      <c r="J1373" s="2" t="inlineStr">
        <is>
          <t>https://www.goofish.com/item?id=998519161615&amp;categoryId=201538503</t>
        </is>
      </c>
    </row>
    <row r="1374">
      <c r="A1374" s="2" t="inlineStr">
        <is>
          <t>2026-07-06</t>
        </is>
      </c>
      <c r="B1374" s="2" t="inlineStr">
        <is>
          <t>2026-07-06 19:26:24</t>
        </is>
      </c>
      <c r="C1374" s="2" t="inlineStr">
        <is>
          <t>胡闹搬家 分手搬家</t>
        </is>
      </c>
      <c r="D1374" s="2" t="inlineStr">
        <is>
          <t>卡带</t>
        </is>
      </c>
      <c r="E1374" s="2" t="inlineStr">
        <is>
          <t>758745813104</t>
        </is>
      </c>
      <c r="F1374" s="2" t="inlineStr">
        <is>
          <t>包邮现货Switch游戏 NS 胡闹搬家2 分手搬家2 Mo ving Out中文，有需要的滴滴</t>
        </is>
      </c>
      <c r="G1374" s="4" t="n">
        <v>139</v>
      </c>
      <c r="H1374" s="2" t="inlineStr">
        <is>
          <t>广东卖家信用极好</t>
        </is>
      </c>
      <c r="I1374" s="2" t="inlineStr"/>
      <c r="J1374" s="2" t="inlineStr">
        <is>
          <t>https://www.goofish.com/item?id=758745813104&amp;categoryId=201538503</t>
        </is>
      </c>
    </row>
    <row r="1375">
      <c r="A1375" s="2" t="inlineStr">
        <is>
          <t>2026-07-06</t>
        </is>
      </c>
      <c r="B1375" s="2" t="inlineStr">
        <is>
          <t>2026-07-06 19:26:24</t>
        </is>
      </c>
      <c r="C1375" s="2" t="inlineStr">
        <is>
          <t>胡闹搬家 分手搬家</t>
        </is>
      </c>
      <c r="D1375" s="2" t="inlineStr">
        <is>
          <t>卡带</t>
        </is>
      </c>
      <c r="E1375" s="2" t="inlineStr">
        <is>
          <t>733649300144</t>
        </is>
      </c>
      <c r="F1375" s="2" t="inlineStr">
        <is>
          <t>NS 胡闹搬家2 分手搬家2 全新未拆 现货秒发 原装正版 中文游戏 包邮不刀 拆封不退按二手回收 任天堂Switch游戏 NS游戏 发帖有限 其他游戏也可问 也可咨询回收价格</t>
        </is>
      </c>
      <c r="G1375" s="4" t="n">
        <v>128</v>
      </c>
      <c r="H1375" s="2" t="inlineStr">
        <is>
          <t>广东</t>
        </is>
      </c>
      <c r="I1375" s="2" t="inlineStr"/>
      <c r="J1375" s="2" t="inlineStr">
        <is>
          <t>https://www.goofish.com/item?id=733649300144&amp;categoryId=201538503</t>
        </is>
      </c>
    </row>
    <row r="1376">
      <c r="A1376" s="2" t="inlineStr">
        <is>
          <t>2026-07-06</t>
        </is>
      </c>
      <c r="B1376" s="2" t="inlineStr">
        <is>
          <t>2026-07-06 19:26:24</t>
        </is>
      </c>
      <c r="C1376" s="2" t="inlineStr">
        <is>
          <t>胡闹搬家 分手搬家</t>
        </is>
      </c>
      <c r="D1376" s="2" t="inlineStr">
        <is>
          <t>卡带</t>
        </is>
      </c>
      <c r="E1376" s="2" t="inlineStr">
        <is>
          <t>1032281873301</t>
        </is>
      </c>
      <c r="F1376"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1376" s="4" t="n">
        <v>130</v>
      </c>
      <c r="H1376" s="2" t="inlineStr">
        <is>
          <t>陕西百分百好评</t>
        </is>
      </c>
      <c r="I1376" s="2" t="inlineStr"/>
      <c r="J1376" s="2" t="inlineStr">
        <is>
          <t>https://www.goofish.com/item?id=1032281873301&amp;categoryId=201538503</t>
        </is>
      </c>
    </row>
    <row r="1377">
      <c r="A1377" s="2" t="inlineStr">
        <is>
          <t>2026-07-06</t>
        </is>
      </c>
      <c r="B1377" s="2" t="inlineStr">
        <is>
          <t>2026-07-06 19:26:24</t>
        </is>
      </c>
      <c r="C1377" s="2" t="inlineStr">
        <is>
          <t>胡闹搬家 分手搬家</t>
        </is>
      </c>
      <c r="D1377" s="2" t="inlineStr">
        <is>
          <t>卡带</t>
        </is>
      </c>
      <c r="E1377" s="2" t="inlineStr">
        <is>
          <t>747297465208</t>
        </is>
      </c>
      <c r="F1377" s="2" t="inlineStr">
        <is>
          <t>Nintendo Switch游戏胡闹搬家 分手搬家 Mov ing Out中文二手 ～二手回血，卡带卡盒比较新， 版本随机，需特指版本请提出 想要的话可录制视频观看卡带卡盒 需要就付款，单卡包邮非偏远，不议价，两张以上有优惠，关注有优惠 有不能读卡等质量问题包邮退 关联词：任天堂、Nintendo（...</t>
        </is>
      </c>
      <c r="G1377" s="4" t="n">
        <v>185</v>
      </c>
      <c r="H1377" s="2" t="inlineStr">
        <is>
          <t>广东卖家信用极好</t>
        </is>
      </c>
      <c r="I1377" s="2" t="inlineStr"/>
      <c r="J1377" s="2" t="inlineStr">
        <is>
          <t>https://www.goofish.com/item?id=747297465208&amp;categoryId=201538503</t>
        </is>
      </c>
    </row>
    <row r="1378">
      <c r="A1378" s="2" t="inlineStr">
        <is>
          <t>2026-07-06</t>
        </is>
      </c>
      <c r="B1378" s="2" t="inlineStr">
        <is>
          <t>2026-07-06 19:26:24</t>
        </is>
      </c>
      <c r="C1378" s="2" t="inlineStr">
        <is>
          <t>胡闹搬家 分手搬家</t>
        </is>
      </c>
      <c r="D1378" s="2" t="inlineStr">
        <is>
          <t>卡带</t>
        </is>
      </c>
      <c r="E1378" s="2" t="inlineStr">
        <is>
          <t>1058872327031</t>
        </is>
      </c>
      <c r="F1378"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1378" s="4" t="n">
        <v>80</v>
      </c>
      <c r="H1378" s="2" t="inlineStr">
        <is>
          <t>广东回复超快</t>
        </is>
      </c>
      <c r="I1378" s="2" t="inlineStr"/>
      <c r="J1378" s="2" t="inlineStr">
        <is>
          <t>https://www.goofish.com/item?id=1058872327031&amp;categoryId=201538503</t>
        </is>
      </c>
    </row>
    <row r="1379">
      <c r="A1379" s="2" t="inlineStr">
        <is>
          <t>2026-07-06</t>
        </is>
      </c>
      <c r="B1379" s="2" t="inlineStr">
        <is>
          <t>2026-07-06 19:26:24</t>
        </is>
      </c>
      <c r="C1379" s="2" t="inlineStr">
        <is>
          <t>胡闹搬家 分手搬家</t>
        </is>
      </c>
      <c r="D1379" s="2" t="inlineStr">
        <is>
          <t>卡带</t>
        </is>
      </c>
      <c r="E1379" s="2" t="inlineStr">
        <is>
          <t>968369328853</t>
        </is>
      </c>
      <c r="F1379"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1379" s="4" t="n">
        <v>112</v>
      </c>
      <c r="H1379" s="2" t="inlineStr">
        <is>
          <t>广东百分百好评</t>
        </is>
      </c>
      <c r="I1379" s="2" t="inlineStr"/>
      <c r="J1379" s="2" t="inlineStr">
        <is>
          <t>https://www.goofish.com/item?id=968369328853&amp;categoryId=201538503</t>
        </is>
      </c>
    </row>
    <row r="1380">
      <c r="A1380" s="2" t="inlineStr">
        <is>
          <t>2026-07-06</t>
        </is>
      </c>
      <c r="B1380" s="2" t="inlineStr">
        <is>
          <t>2026-07-06 19:26:24</t>
        </is>
      </c>
      <c r="C1380" s="2" t="inlineStr">
        <is>
          <t>胡闹搬家 分手搬家</t>
        </is>
      </c>
      <c r="D1380" s="2" t="inlineStr">
        <is>
          <t>卡带</t>
        </is>
      </c>
      <c r="E1380" s="2" t="inlineStr">
        <is>
          <t>762102662694</t>
        </is>
      </c>
      <c r="F1380" s="2" t="inlineStr">
        <is>
          <t>现货Switch游戏 NS 胡闹搬家2 分手搬家2 Movi ng Out中文</t>
        </is>
      </c>
      <c r="G1380" s="4" t="n">
        <v>145</v>
      </c>
      <c r="H1380" s="2" t="inlineStr">
        <is>
          <t>上海卖家信用极好</t>
        </is>
      </c>
      <c r="I1380" s="2" t="inlineStr"/>
      <c r="J1380" s="2" t="inlineStr">
        <is>
          <t>https://www.goofish.com/item?id=762102662694&amp;categoryId=201538503</t>
        </is>
      </c>
    </row>
    <row r="1381">
      <c r="A1381" s="2" t="inlineStr">
        <is>
          <t>2026-07-06</t>
        </is>
      </c>
      <c r="B1381" s="2" t="inlineStr">
        <is>
          <t>2026-07-06 19:26:24</t>
        </is>
      </c>
      <c r="C1381" s="2" t="inlineStr">
        <is>
          <t>胡闹搬家 分手搬家</t>
        </is>
      </c>
      <c r="D1381" s="2" t="inlineStr">
        <is>
          <t>卡带</t>
        </is>
      </c>
      <c r="E1381" s="2" t="inlineStr">
        <is>
          <t>748878770316</t>
        </is>
      </c>
      <c r="F1381" s="2" t="inlineStr">
        <is>
          <t>全新现货 NS胡闹搬家2 分手搬家2Moving Out任天 堂switch游戏卡带顺丰快递到付。售出不退不换</t>
        </is>
      </c>
      <c r="G1381" s="4" t="n">
        <v>149</v>
      </c>
      <c r="H1381" s="2" t="inlineStr">
        <is>
          <t>上海卖家信用极好</t>
        </is>
      </c>
      <c r="I1381" s="2" t="inlineStr"/>
      <c r="J1381" s="2" t="inlineStr">
        <is>
          <t>https://www.goofish.com/item?id=748878770316&amp;categoryId=201538503</t>
        </is>
      </c>
    </row>
    <row r="1382">
      <c r="A1382" s="2" t="inlineStr">
        <is>
          <t>2026-07-06</t>
        </is>
      </c>
      <c r="B1382" s="2" t="inlineStr">
        <is>
          <t>2026-07-06 19:26:24</t>
        </is>
      </c>
      <c r="C1382" s="2" t="inlineStr">
        <is>
          <t>胡闹搬家 分手搬家</t>
        </is>
      </c>
      <c r="D1382" s="2" t="inlineStr">
        <is>
          <t>卡带</t>
        </is>
      </c>
      <c r="E1382" s="2" t="inlineStr">
        <is>
          <t>999342282718</t>
        </is>
      </c>
      <c r="F138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82" s="4" t="n">
        <v>130</v>
      </c>
      <c r="H1382" s="2" t="inlineStr">
        <is>
          <t>辽宁卖家信用优秀</t>
        </is>
      </c>
      <c r="I1382" s="2" t="inlineStr"/>
      <c r="J1382" s="2" t="inlineStr">
        <is>
          <t>https://www.goofish.com/item?id=999342282718&amp;categoryId=201538503</t>
        </is>
      </c>
    </row>
    <row r="1383">
      <c r="A1383" s="2" t="inlineStr">
        <is>
          <t>2026-07-06</t>
        </is>
      </c>
      <c r="B1383" s="2" t="inlineStr">
        <is>
          <t>2026-07-06 19:26:24</t>
        </is>
      </c>
      <c r="C1383" s="2" t="inlineStr">
        <is>
          <t>胡闹搬家 分手搬家</t>
        </is>
      </c>
      <c r="D1383" s="2" t="inlineStr">
        <is>
          <t>卡带</t>
        </is>
      </c>
      <c r="E1383" s="2" t="inlineStr">
        <is>
          <t>802911317586</t>
        </is>
      </c>
      <c r="F1383" s="2" t="inlineStr">
        <is>
          <t>胡闹搬家 分手搬家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1383" s="4" t="n">
        <v>70</v>
      </c>
      <c r="H1383" s="2" t="inlineStr">
        <is>
          <t>江苏百分百好评</t>
        </is>
      </c>
      <c r="I1383" s="2" t="inlineStr"/>
      <c r="J1383" s="2" t="inlineStr">
        <is>
          <t>https://www.goofish.com/item?id=802911317586&amp;categoryId=201538503</t>
        </is>
      </c>
    </row>
    <row r="1384">
      <c r="A1384" s="2" t="inlineStr">
        <is>
          <t>2026-07-06</t>
        </is>
      </c>
      <c r="B1384" s="2" t="inlineStr">
        <is>
          <t>2026-07-06 19:26:24</t>
        </is>
      </c>
      <c r="C1384" s="2" t="inlineStr">
        <is>
          <t>胡闹搬家 分手搬家</t>
        </is>
      </c>
      <c r="D1384" s="2" t="inlineStr">
        <is>
          <t>卡带</t>
        </is>
      </c>
      <c r="E1384" s="2" t="inlineStr">
        <is>
          <t>733649144789</t>
        </is>
      </c>
      <c r="F1384" s="2" t="inlineStr">
        <is>
          <t>NS 胡闹搬家2 分手搬家2 全新未拆 现货秒发 原装正版 中文游戏 包邮不刀 拆封不退按二手回收 任天堂Switch游戏 NS游戏 发帖有限 其他游戏也可问 也可咨询回收价格</t>
        </is>
      </c>
      <c r="G1384" s="4" t="n">
        <v>128</v>
      </c>
      <c r="H1384" s="2" t="inlineStr">
        <is>
          <t>北京</t>
        </is>
      </c>
      <c r="I1384" s="2" t="inlineStr"/>
      <c r="J1384" s="2" t="inlineStr">
        <is>
          <t>https://www.goofish.com/item?id=733649144789&amp;categoryId=201538503</t>
        </is>
      </c>
    </row>
    <row r="1385">
      <c r="A1385" s="2" t="inlineStr">
        <is>
          <t>2026-07-06</t>
        </is>
      </c>
      <c r="B1385" s="2" t="inlineStr">
        <is>
          <t>2026-07-06 19:27:39</t>
        </is>
      </c>
      <c r="C1385" s="2" t="inlineStr">
        <is>
          <t>超级马里奥 奥德赛</t>
        </is>
      </c>
      <c r="D1385" s="2" t="inlineStr">
        <is>
          <t>卡带</t>
        </is>
      </c>
      <c r="E1385" s="2" t="inlineStr">
        <is>
          <t>1044631238025</t>
        </is>
      </c>
      <c r="F1385" s="2" t="inlineStr">
        <is>
          <t>出一张全新未拆封马里奥奥德赛 港版中文标价全包可直拍</t>
        </is>
      </c>
      <c r="G1385" s="4" t="n">
        <v>220</v>
      </c>
      <c r="H1385" s="2" t="inlineStr">
        <is>
          <t>吉林</t>
        </is>
      </c>
      <c r="I1385" s="2" t="inlineStr"/>
      <c r="J1385" s="2" t="inlineStr">
        <is>
          <t>https://www.goofish.com/item?id=1044631238025&amp;categoryId=201538503</t>
        </is>
      </c>
    </row>
    <row r="1386">
      <c r="A1386" s="2" t="inlineStr">
        <is>
          <t>2026-07-06</t>
        </is>
      </c>
      <c r="B1386" s="2" t="inlineStr">
        <is>
          <t>2026-07-06 19:27:39</t>
        </is>
      </c>
      <c r="C1386" s="2" t="inlineStr">
        <is>
          <t>超级马里奥 奥德赛</t>
        </is>
      </c>
      <c r="D1386" s="2" t="inlineStr">
        <is>
          <t>卡带</t>
        </is>
      </c>
      <c r="E1386" s="2" t="inlineStr">
        <is>
          <t>1057804568830</t>
        </is>
      </c>
      <c r="F1386" s="2" t="inlineStr">
        <is>
          <t>Switch 马里奥奥德赛 欧版中文  上面就是实物图  买 之前请先考虑好  卖出后不以任何理由退货退款 非偏远地区包邮</t>
        </is>
      </c>
      <c r="G1386" s="4" t="n">
        <v>215</v>
      </c>
      <c r="H1386" s="2" t="inlineStr">
        <is>
          <t>四川卖家信用极好</t>
        </is>
      </c>
      <c r="I1386" s="2" t="inlineStr"/>
      <c r="J1386" s="2" t="inlineStr">
        <is>
          <t>https://www.goofish.com/item?id=1057804568830&amp;categoryId=201538503</t>
        </is>
      </c>
    </row>
    <row r="1387">
      <c r="A1387" s="2" t="inlineStr">
        <is>
          <t>2026-07-06</t>
        </is>
      </c>
      <c r="B1387" s="2" t="inlineStr">
        <is>
          <t>2026-07-06 19:27:39</t>
        </is>
      </c>
      <c r="C1387" s="2" t="inlineStr">
        <is>
          <t>超级马里奥 奥德赛</t>
        </is>
      </c>
      <c r="D1387" s="2" t="inlineStr">
        <is>
          <t>卡带</t>
        </is>
      </c>
      <c r="E1387" s="2" t="inlineStr">
        <is>
          <t>1065509272350</t>
        </is>
      </c>
      <c r="F1387" s="2" t="inlineStr">
        <is>
          <t>超级马里奥 3D收藏辑 港版中文卡带 有中文，但游戏内无中文，介意慎拍。带原装盒，卡带保存很好，插卡即玩。包邮非偏远，拍下后非货不对板问题不退不议价。</t>
        </is>
      </c>
      <c r="G1387" s="4" t="n">
        <v>249</v>
      </c>
      <c r="H1387" s="2" t="inlineStr">
        <is>
          <t>山东百分百好评</t>
        </is>
      </c>
      <c r="I1387" s="2" t="inlineStr"/>
      <c r="J1387" s="2" t="inlineStr">
        <is>
          <t>https://www.goofish.com/item?id=1065509272350&amp;categoryId=201538503</t>
        </is>
      </c>
    </row>
    <row r="1388">
      <c r="A1388" s="2" t="inlineStr">
        <is>
          <t>2026-07-06</t>
        </is>
      </c>
      <c r="B1388" s="2" t="inlineStr">
        <is>
          <t>2026-07-06 19:27:39</t>
        </is>
      </c>
      <c r="C1388" s="2" t="inlineStr">
        <is>
          <t>超级马里奥 奥德赛</t>
        </is>
      </c>
      <c r="D1388" s="2" t="inlineStr">
        <is>
          <t>卡带</t>
        </is>
      </c>
      <c r="E1388" s="2" t="inlineStr">
        <is>
          <t>1063520202905</t>
        </is>
      </c>
      <c r="F1388" s="2" t="inlineStr">
        <is>
          <t>马里奥奥德赛通关出，有原盒 感兴趣的话点“我想要”和我私聊吧～</t>
        </is>
      </c>
      <c r="G1388" s="4" t="n">
        <v>210</v>
      </c>
      <c r="H1388" s="2" t="inlineStr">
        <is>
          <t>江苏百分百好评</t>
        </is>
      </c>
      <c r="I1388" s="2" t="inlineStr"/>
      <c r="J1388" s="2" t="inlineStr">
        <is>
          <t>https://www.goofish.com/item?id=1063520202905&amp;categoryId=201538503</t>
        </is>
      </c>
    </row>
    <row r="1389">
      <c r="A1389" s="2" t="inlineStr">
        <is>
          <t>2026-07-06</t>
        </is>
      </c>
      <c r="B1389" s="2" t="inlineStr">
        <is>
          <t>2026-07-06 19:27:39</t>
        </is>
      </c>
      <c r="C1389" s="2" t="inlineStr">
        <is>
          <t>超级马里奥 奥德赛</t>
        </is>
      </c>
      <c r="D1389" s="2" t="inlineStr">
        <is>
          <t>卡带</t>
        </is>
      </c>
      <c r="E1389" s="2" t="inlineStr">
        <is>
          <t>1065424052673</t>
        </is>
      </c>
      <c r="F1389" s="2" t="inlineStr">
        <is>
          <t>switch游戏 ns游戏 马里奥奥德赛港版中文 全新未拆封218包邮 现货</t>
        </is>
      </c>
      <c r="G1389" s="4" t="n">
        <v>218</v>
      </c>
      <c r="H1389" s="2" t="inlineStr">
        <is>
          <t>江苏百分百好评</t>
        </is>
      </c>
      <c r="I1389" s="2" t="inlineStr"/>
      <c r="J1389" s="2" t="inlineStr">
        <is>
          <t>https://www.goofish.com/item?id=1065424052673&amp;categoryId=201538503</t>
        </is>
      </c>
    </row>
    <row r="1390">
      <c r="A1390" s="2" t="inlineStr">
        <is>
          <t>2026-07-06</t>
        </is>
      </c>
      <c r="B1390" s="2" t="inlineStr">
        <is>
          <t>2026-07-06 19:27:39</t>
        </is>
      </c>
      <c r="C1390" s="2" t="inlineStr">
        <is>
          <t>超级马里奥 奥德赛</t>
        </is>
      </c>
      <c r="D1390" s="2" t="inlineStr">
        <is>
          <t>卡带</t>
        </is>
      </c>
      <c r="E1390" s="2" t="inlineStr">
        <is>
          <t>1063562270084</t>
        </is>
      </c>
      <c r="F1390" s="2" t="inlineStr">
        <is>
          <t>【包邮全新】超级马里奥奥德赛 港版中文卡带 带原装盒 支持switch主机 插卡即玩经典动作冒险 玩法丰富 推荐必入拍下当天发货 直拍免手续费ns 马里奥 奥德赛 Switch游戏</t>
        </is>
      </c>
      <c r="G1390" s="4" t="n">
        <v>215</v>
      </c>
      <c r="H1390" s="2" t="inlineStr">
        <is>
          <t>四川回复超快</t>
        </is>
      </c>
      <c r="I1390" s="2" t="inlineStr"/>
      <c r="J1390" s="2" t="inlineStr">
        <is>
          <t>https://www.goofish.com/item?id=1063562270084&amp;categoryId=201538503</t>
        </is>
      </c>
    </row>
    <row r="1391">
      <c r="A1391" s="2" t="inlineStr">
        <is>
          <t>2026-07-06</t>
        </is>
      </c>
      <c r="B1391" s="2" t="inlineStr">
        <is>
          <t>2026-07-06 19:27:39</t>
        </is>
      </c>
      <c r="C1391" s="2" t="inlineStr">
        <is>
          <t>超级马里奥 奥德赛</t>
        </is>
      </c>
      <c r="D1391" s="2" t="inlineStr">
        <is>
          <t>卡带</t>
        </is>
      </c>
      <c r="E1391" s="2" t="inlineStr">
        <is>
          <t>1060467518257</t>
        </is>
      </c>
      <c r="F1391" s="2" t="inlineStr">
        <is>
          <t>全新未拆封 NS超级马里奥奥德赛，现货包邮，日版中文，售出不 退不换。感兴趣的话点“我想要”和我私聊吧～</t>
        </is>
      </c>
      <c r="G1391" s="4" t="n">
        <v>220</v>
      </c>
      <c r="H1391" s="2" t="inlineStr">
        <is>
          <t>湖南百分百好评</t>
        </is>
      </c>
      <c r="I1391" s="2" t="inlineStr"/>
      <c r="J1391" s="2" t="inlineStr">
        <is>
          <t>https://www.goofish.com/item?id=1060467518257&amp;categoryId=201538503</t>
        </is>
      </c>
    </row>
    <row r="1392">
      <c r="A1392" s="2" t="inlineStr">
        <is>
          <t>2026-07-06</t>
        </is>
      </c>
      <c r="B1392" s="2" t="inlineStr">
        <is>
          <t>2026-07-06 19:27:39</t>
        </is>
      </c>
      <c r="C1392" s="2" t="inlineStr">
        <is>
          <t>超级马里奥 奥德赛</t>
        </is>
      </c>
      <c r="D1392" s="2" t="inlineStr">
        <is>
          <t>卡带</t>
        </is>
      </c>
      <c r="E1392" s="2" t="inlineStr">
        <is>
          <t>1063564402319</t>
        </is>
      </c>
      <c r="F1392" s="2" t="inlineStr">
        <is>
          <t>出 马里奥 奥德赛 卡带 全新未拆封 ns卡带 奥德赛卡带港版卡带拍下对光确认状态，一经确认不接受退换、ysg、到手刀。默认交易者均为成年人，不接受未成年退款/退换/退货。可直拍</t>
        </is>
      </c>
      <c r="G1392" s="4" t="n">
        <v>230</v>
      </c>
      <c r="H1392" s="2" t="inlineStr">
        <is>
          <t>江苏</t>
        </is>
      </c>
      <c r="I1392" s="2" t="inlineStr"/>
      <c r="J1392" s="2" t="inlineStr">
        <is>
          <t>https://www.goofish.com/item?id=1063564402319&amp;categoryId=201538503</t>
        </is>
      </c>
    </row>
    <row r="1393">
      <c r="A1393" s="2" t="inlineStr">
        <is>
          <t>2026-07-06</t>
        </is>
      </c>
      <c r="B1393" s="2" t="inlineStr">
        <is>
          <t>2026-07-06 19:27:39</t>
        </is>
      </c>
      <c r="C1393" s="2" t="inlineStr">
        <is>
          <t>超级马里奥 奥德赛</t>
        </is>
      </c>
      <c r="D1393" s="2" t="inlineStr">
        <is>
          <t>卡带</t>
        </is>
      </c>
      <c r="E1393" s="2" t="inlineStr">
        <is>
          <t>1054430582830</t>
        </is>
      </c>
      <c r="F1393" s="2" t="inlineStr">
        <is>
          <t>马里奥奥德赛现货拍下发出，全新未拆封Switch《超级马里奥 奥德赛》港版中文卡带，带原包装盒，正版实体，插卡即玩，支持所有Switch主机，动作冒险玩法，剧情丰富，马里奥系列经典，收藏自用都合适包邮，支持自提，价格可聊，喜欢直接拍，细节图私聊发～</t>
        </is>
      </c>
      <c r="G1393" s="4" t="n">
        <v>239</v>
      </c>
      <c r="H1393" s="2" t="inlineStr">
        <is>
          <t>江西百分百好评</t>
        </is>
      </c>
      <c r="I1393" s="2" t="inlineStr"/>
      <c r="J1393" s="2" t="inlineStr">
        <is>
          <t>https://www.goofish.com/item?id=1054430582830&amp;categoryId=201538503</t>
        </is>
      </c>
    </row>
    <row r="1394">
      <c r="A1394" s="2" t="inlineStr">
        <is>
          <t>2026-07-06</t>
        </is>
      </c>
      <c r="B1394" s="2" t="inlineStr">
        <is>
          <t>2026-07-06 19:27:39</t>
        </is>
      </c>
      <c r="C1394" s="2" t="inlineStr">
        <is>
          <t>超级马里奥 奥德赛</t>
        </is>
      </c>
      <c r="D1394" s="2" t="inlineStr">
        <is>
          <t>卡带</t>
        </is>
      </c>
      <c r="E1394" s="2" t="inlineStr">
        <is>
          <t>1051993469402</t>
        </is>
      </c>
      <c r="F1394" s="2" t="inlineStr">
        <is>
          <t>全新！ Nintendo Switch 超级马里奥奥德赛 港版不退不换 需要细节私聊不刀</t>
        </is>
      </c>
      <c r="G1394" s="4" t="n">
        <v>220</v>
      </c>
      <c r="H1394" s="2" t="inlineStr">
        <is>
          <t>湖北百分百好评</t>
        </is>
      </c>
      <c r="I1394" s="2" t="inlineStr"/>
      <c r="J1394" s="2" t="inlineStr">
        <is>
          <t>https://www.goofish.com/item?id=1051993469402&amp;categoryId=201538503</t>
        </is>
      </c>
    </row>
    <row r="1395">
      <c r="A1395" s="2" t="inlineStr">
        <is>
          <t>2026-07-06</t>
        </is>
      </c>
      <c r="B1395" s="2" t="inlineStr">
        <is>
          <t>2026-07-06 19:27:39</t>
        </is>
      </c>
      <c r="C1395" s="2" t="inlineStr">
        <is>
          <t>超级马里奥 奥德赛</t>
        </is>
      </c>
      <c r="D1395" s="2" t="inlineStr">
        <is>
          <t>卡带</t>
        </is>
      </c>
      <c r="E1395" s="2" t="inlineStr">
        <is>
          <t>1063560537445</t>
        </is>
      </c>
      <c r="F1395" s="2" t="inlineStr">
        <is>
          <t>【全新包邮】超级马里奥 奥德赛 全新未拆封 Switch游戏卡带港版 支持中文非偏远包邮，支持自提不议价，售出不退不换</t>
        </is>
      </c>
      <c r="G1395" s="4" t="n">
        <v>219</v>
      </c>
      <c r="H1395" s="2" t="inlineStr">
        <is>
          <t>河北百分百好评</t>
        </is>
      </c>
      <c r="I1395" s="2" t="inlineStr"/>
      <c r="J1395" s="2" t="inlineStr">
        <is>
          <t>https://www.goofish.com/item?id=1063560537445&amp;categoryId=201538503</t>
        </is>
      </c>
    </row>
    <row r="1396">
      <c r="A1396" s="2" t="inlineStr">
        <is>
          <t>2026-07-06</t>
        </is>
      </c>
      <c r="B1396" s="2" t="inlineStr">
        <is>
          <t>2026-07-06 19:27:39</t>
        </is>
      </c>
      <c r="C1396" s="2" t="inlineStr">
        <is>
          <t>超级马里奥 奥德赛</t>
        </is>
      </c>
      <c r="D1396" s="2" t="inlineStr">
        <is>
          <t>卡带</t>
        </is>
      </c>
      <c r="E1396" s="2" t="inlineStr">
        <is>
          <t>1062743927557</t>
        </is>
      </c>
      <c r="F1396" s="2" t="inlineStr">
        <is>
          <t>Nintendo Switch 超级马里奥 奥德赛 港版中文 卡带几乎全新，保存很好，带原装盒和卡带，插拔次数很少 仅插卡试用支持所有Switch主机，插卡即玩个人闲置，看好拍下，不退不换 不接受到手刀支持邮寄，偏远地区不包邮</t>
        </is>
      </c>
      <c r="G1396" s="4" t="n">
        <v>222</v>
      </c>
      <c r="H1396" s="2" t="inlineStr">
        <is>
          <t>北京百分百好评</t>
        </is>
      </c>
      <c r="I1396" s="2" t="inlineStr"/>
      <c r="J1396" s="2" t="inlineStr">
        <is>
          <t>https://www.goofish.com/item?id=1062743927557&amp;categoryId=201538503</t>
        </is>
      </c>
    </row>
    <row r="1397">
      <c r="A1397" s="2" t="inlineStr">
        <is>
          <t>2026-07-06</t>
        </is>
      </c>
      <c r="B1397" s="2" t="inlineStr">
        <is>
          <t>2026-07-06 19:27:39</t>
        </is>
      </c>
      <c r="C1397" s="2" t="inlineStr">
        <is>
          <t>超级马里奥 奥德赛</t>
        </is>
      </c>
      <c r="D1397" s="2" t="inlineStr">
        <is>
          <t>卡带</t>
        </is>
      </c>
      <c r="E1397" s="2" t="inlineStr">
        <is>
          <t>809366002289</t>
        </is>
      </c>
      <c r="F1397" s="2" t="inlineStr">
        <is>
          <t>switch 超级玛利欧奥德赛 游戏封面加盒子，游戏包装盒， 限收藏用，不能玩游戏</t>
        </is>
      </c>
      <c r="G1397" s="2" t="n"/>
      <c r="H1397" s="2" t="inlineStr">
        <is>
          <t>广西</t>
        </is>
      </c>
      <c r="I1397" s="2" t="inlineStr"/>
      <c r="J1397" s="2" t="inlineStr">
        <is>
          <t>https://www.goofish.com/item?id=809366002289&amp;categoryId=201538503</t>
        </is>
      </c>
    </row>
    <row r="1398">
      <c r="A1398" s="2" t="inlineStr">
        <is>
          <t>2026-07-06</t>
        </is>
      </c>
      <c r="B1398" s="2" t="inlineStr">
        <is>
          <t>2026-07-06 19:27:39</t>
        </is>
      </c>
      <c r="C1398" s="2" t="inlineStr">
        <is>
          <t>超级马里奥 奥德赛</t>
        </is>
      </c>
      <c r="D1398" s="2" t="inlineStr">
        <is>
          <t>卡带</t>
        </is>
      </c>
      <c r="E1398" s="2" t="inlineStr">
        <is>
          <t>1048884321146</t>
        </is>
      </c>
      <c r="F1398" s="2" t="inlineStr">
        <is>
          <t>任天堂Switch 超级马里奥奥德赛 日版卡带 带原装盒 支持中文 功能正常 包邮出售出不退不换</t>
        </is>
      </c>
      <c r="G1398" s="4" t="n">
        <v>218</v>
      </c>
      <c r="H1398" s="2" t="inlineStr">
        <is>
          <t>广东</t>
        </is>
      </c>
      <c r="I1398" s="2" t="inlineStr"/>
      <c r="J1398" s="2" t="inlineStr">
        <is>
          <t>https://www.goofish.com/item?id=1048884321146&amp;categoryId=201538503</t>
        </is>
      </c>
    </row>
    <row r="1399">
      <c r="A1399" s="2" t="inlineStr">
        <is>
          <t>2026-07-06</t>
        </is>
      </c>
      <c r="B1399" s="2" t="inlineStr">
        <is>
          <t>2026-07-06 19:27:39</t>
        </is>
      </c>
      <c r="C1399" s="2" t="inlineStr">
        <is>
          <t>超级马里奥 奥德赛</t>
        </is>
      </c>
      <c r="D1399" s="2" t="inlineStr">
        <is>
          <t>卡带</t>
        </is>
      </c>
      <c r="E1399" s="2" t="inlineStr">
        <is>
          <t>1064569925324</t>
        </is>
      </c>
      <c r="F1399" s="2" t="inlineStr">
        <is>
          <t>马里奥奥德赛 日版switch卡带 包邮 功能正常无盒裸卡 感兴趣的话点“我想要”和我私聊吧～</t>
        </is>
      </c>
      <c r="G1399" s="4" t="n">
        <v>200</v>
      </c>
      <c r="H1399" s="2" t="inlineStr">
        <is>
          <t>河南百分百好评</t>
        </is>
      </c>
      <c r="I1399" s="2" t="inlineStr"/>
      <c r="J1399" s="2" t="inlineStr">
        <is>
          <t>https://www.goofish.com/item?id=1064569925324&amp;categoryId=201538503</t>
        </is>
      </c>
    </row>
    <row r="1400">
      <c r="A1400" s="2" t="inlineStr">
        <is>
          <t>2026-07-06</t>
        </is>
      </c>
      <c r="B1400" s="2" t="inlineStr">
        <is>
          <t>2026-07-06 19:27:39</t>
        </is>
      </c>
      <c r="C1400" s="2" t="inlineStr">
        <is>
          <t>超级马里奥 奥德赛</t>
        </is>
      </c>
      <c r="D1400" s="2" t="inlineStr">
        <is>
          <t>卡带</t>
        </is>
      </c>
      <c r="E1400" s="2" t="inlineStr">
        <is>
          <t>1059677321868</t>
        </is>
      </c>
      <c r="F1400" s="2" t="inlineStr">
        <is>
          <t>Switch马里奥奥德赛卡带 港版 中文 通关 插拔2次 包 邮 出售不退换</t>
        </is>
      </c>
      <c r="G1400" s="4" t="n">
        <v>230</v>
      </c>
      <c r="H1400" s="2" t="inlineStr">
        <is>
          <t>四川百分百好评</t>
        </is>
      </c>
      <c r="I1400" s="2" t="inlineStr"/>
      <c r="J1400" s="2" t="inlineStr">
        <is>
          <t>https://www.goofish.com/item?id=1059677321868&amp;categoryId=201538503</t>
        </is>
      </c>
    </row>
    <row r="1401">
      <c r="A1401" s="2" t="inlineStr">
        <is>
          <t>2026-07-06</t>
        </is>
      </c>
      <c r="B1401" s="2" t="inlineStr">
        <is>
          <t>2026-07-06 19:27:39</t>
        </is>
      </c>
      <c r="C1401" s="2" t="inlineStr">
        <is>
          <t>超级马里奥 奥德赛</t>
        </is>
      </c>
      <c r="D1401" s="2" t="inlineStr">
        <is>
          <t>卡带</t>
        </is>
      </c>
      <c r="E1401" s="2" t="inlineStr">
        <is>
          <t>1064571049312</t>
        </is>
      </c>
      <c r="F1401" s="2" t="inlineStr">
        <is>
          <t>出 马里奥 奥德赛 卡带 全新未拆封 ns卡带 奥德赛卡带港版卡带拍下对光确认状态，一经确认不接受退换、ysg、到手刀。默认交易者均为成年人，不接受未成年退款/退换/退货。可直拍</t>
        </is>
      </c>
      <c r="G1401" s="4" t="n">
        <v>230</v>
      </c>
      <c r="H1401" s="2" t="inlineStr">
        <is>
          <t>江苏</t>
        </is>
      </c>
      <c r="I1401" s="2" t="inlineStr"/>
      <c r="J1401" s="2" t="inlineStr">
        <is>
          <t>https://www.goofish.com/item?id=1064571049312&amp;categoryId=201538503</t>
        </is>
      </c>
    </row>
    <row r="1402">
      <c r="A1402" s="2" t="inlineStr">
        <is>
          <t>2026-07-06</t>
        </is>
      </c>
      <c r="B1402" s="2" t="inlineStr">
        <is>
          <t>2026-07-06 19:27:39</t>
        </is>
      </c>
      <c r="C1402" s="2" t="inlineStr">
        <is>
          <t>超级马里奥 奥德赛</t>
        </is>
      </c>
      <c r="D1402" s="2" t="inlineStr">
        <is>
          <t>卡带</t>
        </is>
      </c>
      <c r="E1402" s="2" t="inlineStr">
        <is>
          <t>1062750455999</t>
        </is>
      </c>
      <c r="F1402" s="2" t="inlineStr">
        <is>
          <t>全新未拆封 超级马里奥 奥德赛 港版中文卡带 带原包装盒，正版渠道，内容完整支持Switch1/2主机，插卡即玩，中文界面，动作冒险类包邮，售出不退不换喜欢直接拍，细节可聊</t>
        </is>
      </c>
      <c r="G1402" s="4" t="n">
        <v>235</v>
      </c>
      <c r="H1402" s="2" t="inlineStr">
        <is>
          <t>山东百分百好评</t>
        </is>
      </c>
      <c r="I1402" s="2" t="inlineStr"/>
      <c r="J1402" s="2" t="inlineStr">
        <is>
          <t>https://www.goofish.com/item?id=1062750455999&amp;categoryId=201538503</t>
        </is>
      </c>
    </row>
    <row r="1403">
      <c r="A1403" s="2" t="inlineStr">
        <is>
          <t>2026-07-06</t>
        </is>
      </c>
      <c r="B1403" s="2" t="inlineStr">
        <is>
          <t>2026-07-06 19:27:39</t>
        </is>
      </c>
      <c r="C1403" s="2" t="inlineStr">
        <is>
          <t>超级马里奥 奥德赛</t>
        </is>
      </c>
      <c r="D1403" s="2" t="inlineStr">
        <is>
          <t>卡带</t>
        </is>
      </c>
      <c r="E1403" s="2" t="inlineStr">
        <is>
          <t>1063460238781</t>
        </is>
      </c>
      <c r="F1403" s="2" t="inlineStr">
        <is>
          <t>全新未拆switch 超级马里奥奥德赛 港版中文卡带,非偏远 地区普快包邮速发，支持同城自提，一口价不退不换，非诚勿扰。</t>
        </is>
      </c>
      <c r="G1403" s="4" t="n">
        <v>225</v>
      </c>
      <c r="H1403" s="2" t="inlineStr">
        <is>
          <t>江苏百分百好评</t>
        </is>
      </c>
      <c r="I1403" s="2" t="inlineStr"/>
      <c r="J1403" s="2" t="inlineStr">
        <is>
          <t>https://www.goofish.com/item?id=1063460238781&amp;categoryId=201538503</t>
        </is>
      </c>
    </row>
    <row r="1404">
      <c r="A1404" s="2" t="inlineStr">
        <is>
          <t>2026-07-06</t>
        </is>
      </c>
      <c r="B1404" s="2" t="inlineStr">
        <is>
          <t>2026-07-06 19:27:39</t>
        </is>
      </c>
      <c r="C1404" s="2" t="inlineStr">
        <is>
          <t>超级马里奥 奥德赛</t>
        </is>
      </c>
      <c r="D1404" s="2" t="inlineStr">
        <is>
          <t>卡带</t>
        </is>
      </c>
      <c r="E1404" s="2" t="inlineStr">
        <is>
          <t>1065518116804</t>
        </is>
      </c>
      <c r="F1404" s="2" t="inlineStr">
        <is>
          <t>全新马里奥奥德赛卡带， 港版中文，全新未拆封，218出带真女神转生5v，打包一起350出盒子都有</t>
        </is>
      </c>
      <c r="G1404" s="4" t="n">
        <v>218</v>
      </c>
      <c r="H1404" s="2" t="inlineStr">
        <is>
          <t>江苏</t>
        </is>
      </c>
      <c r="I1404" s="2" t="inlineStr"/>
      <c r="J1404" s="2" t="inlineStr">
        <is>
          <t>https://www.goofish.com/item?id=1065518116804&amp;categoryId=201538503</t>
        </is>
      </c>
    </row>
    <row r="1405">
      <c r="A1405" s="2" t="inlineStr">
        <is>
          <t>2026-07-06</t>
        </is>
      </c>
      <c r="B1405" s="2" t="inlineStr">
        <is>
          <t>2026-07-06 19:27:39</t>
        </is>
      </c>
      <c r="C1405" s="2" t="inlineStr">
        <is>
          <t>超级马里奥 奥德赛</t>
        </is>
      </c>
      <c r="D1405" s="2" t="inlineStr">
        <is>
          <t>卡带</t>
        </is>
      </c>
      <c r="E1405" s="2" t="inlineStr">
        <is>
          <t>1063290594024</t>
        </is>
      </c>
      <c r="F1405"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1405" s="4" t="n">
        <v>225</v>
      </c>
      <c r="H1405" s="2" t="inlineStr">
        <is>
          <t>山西百分百好评</t>
        </is>
      </c>
      <c r="I1405" s="2" t="inlineStr"/>
      <c r="J1405" s="2" t="inlineStr">
        <is>
          <t>https://www.goofish.com/item?id=1063290594024&amp;categoryId=201538503</t>
        </is>
      </c>
    </row>
    <row r="1406">
      <c r="A1406" s="2" t="inlineStr">
        <is>
          <t>2026-07-06</t>
        </is>
      </c>
      <c r="B1406" s="2" t="inlineStr">
        <is>
          <t>2026-07-06 19:27:39</t>
        </is>
      </c>
      <c r="C1406" s="2" t="inlineStr">
        <is>
          <t>超级马里奥 奥德赛</t>
        </is>
      </c>
      <c r="D1406" s="2" t="inlineStr">
        <is>
          <t>卡带</t>
        </is>
      </c>
      <c r="E1406" s="2" t="inlineStr">
        <is>
          <t>1065520292263</t>
        </is>
      </c>
      <c r="F1406" s="2" t="inlineStr">
        <is>
          <t>马里奥奥德赛 国行 180 宝可梦剑与盾盾 120非偏包邮 手续费</t>
        </is>
      </c>
      <c r="G1406" s="4" t="n">
        <v>120</v>
      </c>
      <c r="H1406" s="2" t="inlineStr">
        <is>
          <t>浙江百分百好评</t>
        </is>
      </c>
      <c r="I1406" s="2" t="inlineStr"/>
      <c r="J1406" s="2" t="inlineStr">
        <is>
          <t>https://www.goofish.com/item?id=1065520292263&amp;categoryId=201538503</t>
        </is>
      </c>
    </row>
    <row r="1407">
      <c r="A1407" s="2" t="inlineStr">
        <is>
          <t>2026-07-06</t>
        </is>
      </c>
      <c r="B1407" s="2" t="inlineStr">
        <is>
          <t>2026-07-06 19:27:39</t>
        </is>
      </c>
      <c r="C1407" s="2" t="inlineStr">
        <is>
          <t>超级马里奥 奥德赛</t>
        </is>
      </c>
      <c r="D1407" s="2" t="inlineStr">
        <is>
          <t>卡带</t>
        </is>
      </c>
      <c r="E1407" s="2" t="inlineStr">
        <is>
          <t>1065405472358</t>
        </is>
      </c>
      <c r="F1407" s="2" t="inlineStr">
        <is>
          <t>Switch 超级马里奥奥德赛 港版中文卡带 全新未拆封 带原包装盒支持Switch主机 插卡即玩 中文界面正版实体卡带 动作冒险类非偏远地区包邮售出不退不换</t>
        </is>
      </c>
      <c r="G1407" s="4" t="n">
        <v>225</v>
      </c>
      <c r="H1407" s="2" t="inlineStr">
        <is>
          <t>浙江百分百好评</t>
        </is>
      </c>
      <c r="I1407" s="2" t="inlineStr"/>
      <c r="J1407" s="2" t="inlineStr">
        <is>
          <t>https://www.goofish.com/item?id=1065405472358&amp;categoryId=201538503</t>
        </is>
      </c>
    </row>
    <row r="1408">
      <c r="A1408" s="2" t="inlineStr">
        <is>
          <t>2026-07-06</t>
        </is>
      </c>
      <c r="B1408" s="2" t="inlineStr">
        <is>
          <t>2026-07-06 19:27:39</t>
        </is>
      </c>
      <c r="C1408" s="2" t="inlineStr">
        <is>
          <t>超级马里奥 奥德赛</t>
        </is>
      </c>
      <c r="D1408" s="2" t="inlineStr">
        <is>
          <t>卡带</t>
        </is>
      </c>
      <c r="E1408" s="2" t="inlineStr">
        <is>
          <t>1060820026902</t>
        </is>
      </c>
      <c r="F1408" s="2" t="inlineStr">
        <is>
          <t>全新未拆封 马里奥奥德赛Switch卡带 带原装盒 日版中文 支持自提乱砍价拉黑，不接受到手刀喜欢直接拍 有问题私聊</t>
        </is>
      </c>
      <c r="G1408" s="4" t="n">
        <v>220</v>
      </c>
      <c r="H1408" s="2" t="inlineStr">
        <is>
          <t>安徽百分百好评</t>
        </is>
      </c>
      <c r="I1408" s="2" t="inlineStr"/>
      <c r="J1408" s="2" t="inlineStr">
        <is>
          <t>https://www.goofish.com/item?id=1060820026902&amp;categoryId=201538503</t>
        </is>
      </c>
    </row>
    <row r="1409">
      <c r="A1409" s="2" t="inlineStr">
        <is>
          <t>2026-07-06</t>
        </is>
      </c>
      <c r="B1409" s="2" t="inlineStr">
        <is>
          <t>2026-07-06 19:27:39</t>
        </is>
      </c>
      <c r="C1409" s="2" t="inlineStr">
        <is>
          <t>超级马里奥 奥德赛</t>
        </is>
      </c>
      <c r="D1409" s="2" t="inlineStr">
        <is>
          <t>卡带</t>
        </is>
      </c>
      <c r="E1409" s="2" t="inlineStr">
        <is>
          <t>1065438972852</t>
        </is>
      </c>
      <c r="F1409" s="2" t="inlineStr">
        <is>
          <t>全新未拆封 超级马里奥奥德赛 港版 Switch卡带 带原装 盒 支持Switch主机 插卡即玩 包邮</t>
        </is>
      </c>
      <c r="G1409" s="4" t="n">
        <v>225</v>
      </c>
      <c r="H1409" s="2" t="inlineStr">
        <is>
          <t>北京百分百好评</t>
        </is>
      </c>
      <c r="I1409" s="2" t="inlineStr"/>
      <c r="J1409" s="2" t="inlineStr">
        <is>
          <t>https://www.goofish.com/item?id=1065438972852&amp;categoryId=201538503</t>
        </is>
      </c>
    </row>
    <row r="1410">
      <c r="A1410" s="2" t="inlineStr">
        <is>
          <t>2026-07-06</t>
        </is>
      </c>
      <c r="B1410" s="2" t="inlineStr">
        <is>
          <t>2026-07-06 19:27:39</t>
        </is>
      </c>
      <c r="C1410" s="2" t="inlineStr">
        <is>
          <t>超级马里奥 奥德赛</t>
        </is>
      </c>
      <c r="D1410" s="2" t="inlineStr">
        <is>
          <t>卡带</t>
        </is>
      </c>
      <c r="E1410" s="2" t="inlineStr">
        <is>
          <t>1045654739692</t>
        </is>
      </c>
      <c r="F1410" s="2" t="inlineStr">
        <is>
          <t>【全新港版 义乌送货上门】超级马里奥 奥德赛 支持中文 卡带全新未拆封支持switch 1和2 动作类游戏。当天拍当天发，非偏远包邮，不接受议价。喜欢直接拍，细节私聊。</t>
        </is>
      </c>
      <c r="G1410" s="4" t="n">
        <v>235</v>
      </c>
      <c r="H1410" s="2" t="inlineStr">
        <is>
          <t>浙江百分百好评</t>
        </is>
      </c>
      <c r="I1410" s="2" t="inlineStr"/>
      <c r="J1410" s="2" t="inlineStr">
        <is>
          <t>https://www.goofish.com/item?id=1045654739692&amp;categoryId=201538503</t>
        </is>
      </c>
    </row>
    <row r="1411">
      <c r="A1411" s="2" t="inlineStr">
        <is>
          <t>2026-07-06</t>
        </is>
      </c>
      <c r="B1411" s="2" t="inlineStr">
        <is>
          <t>2026-07-06 19:27:39</t>
        </is>
      </c>
      <c r="C1411" s="2" t="inlineStr">
        <is>
          <t>超级马里奥 奥德赛</t>
        </is>
      </c>
      <c r="D1411" s="2" t="inlineStr">
        <is>
          <t>卡带</t>
        </is>
      </c>
      <c r="E1411" s="2" t="inlineStr">
        <is>
          <t>1063453966605</t>
        </is>
      </c>
      <c r="F1411" s="2" t="inlineStr">
        <is>
          <t>全新超级马里奥奥德赛 switch游戏卡带  港版中文 全新 未拆封  现货当天发</t>
        </is>
      </c>
      <c r="G1411" s="4" t="n">
        <v>227</v>
      </c>
      <c r="H1411" s="2" t="inlineStr">
        <is>
          <t>江苏</t>
        </is>
      </c>
      <c r="I1411" s="2" t="inlineStr"/>
      <c r="J1411" s="2" t="inlineStr">
        <is>
          <t>https://www.goofish.com/item?id=1063453966605&amp;categoryId=201538503</t>
        </is>
      </c>
    </row>
    <row r="1412">
      <c r="A1412" s="2" t="inlineStr">
        <is>
          <t>2026-07-06</t>
        </is>
      </c>
      <c r="B1412" s="2" t="inlineStr">
        <is>
          <t>2026-07-06 19:27:39</t>
        </is>
      </c>
      <c r="C1412" s="2" t="inlineStr">
        <is>
          <t>超级马里奥 奥德赛</t>
        </is>
      </c>
      <c r="D1412" s="2" t="inlineStr">
        <is>
          <t>卡带</t>
        </is>
      </c>
      <c r="E1412" s="2" t="inlineStr">
        <is>
          <t>1065517132236</t>
        </is>
      </c>
      <c r="F1412" s="2" t="inlineStr">
        <is>
          <t>马里奥奥德赛 全新未拆封港版中文switch游戏，ns1/2代通用现货秒发售出不退不换，非偏远包邮不刀，讲价拉黑</t>
        </is>
      </c>
      <c r="G1412" s="4" t="n">
        <v>220</v>
      </c>
      <c r="H1412" s="2" t="inlineStr">
        <is>
          <t>山东百分百好评</t>
        </is>
      </c>
      <c r="I1412" s="2" t="inlineStr"/>
      <c r="J1412" s="2" t="inlineStr">
        <is>
          <t>https://www.goofish.com/item?id=1065517132236&amp;categoryId=201538503</t>
        </is>
      </c>
    </row>
    <row r="1413">
      <c r="A1413" s="2" t="inlineStr">
        <is>
          <t>2026-07-06</t>
        </is>
      </c>
      <c r="B1413" s="2" t="inlineStr">
        <is>
          <t>2026-07-06 19:27:39</t>
        </is>
      </c>
      <c r="C1413" s="2" t="inlineStr">
        <is>
          <t>超级马里奥 奥德赛</t>
        </is>
      </c>
      <c r="D1413" s="2" t="inlineStr">
        <is>
          <t>卡带</t>
        </is>
      </c>
      <c r="E1413" s="2" t="inlineStr">
        <is>
          <t>1065185204666</t>
        </is>
      </c>
      <c r="F1413" s="2" t="inlineStr">
        <is>
          <t>马里奥奥德赛，全新仅拆未使用 明天发货</t>
        </is>
      </c>
      <c r="G1413" s="4" t="n">
        <v>223</v>
      </c>
      <c r="H1413" s="2" t="inlineStr">
        <is>
          <t>北京百分百好评</t>
        </is>
      </c>
      <c r="I1413" s="2" t="inlineStr"/>
      <c r="J1413" s="2" t="inlineStr">
        <is>
          <t>https://www.goofish.com/item?id=1065185204666&amp;categoryId=201538503</t>
        </is>
      </c>
    </row>
    <row r="1414">
      <c r="A1414" s="2" t="inlineStr">
        <is>
          <t>2026-07-06</t>
        </is>
      </c>
      <c r="B1414" s="2" t="inlineStr">
        <is>
          <t>2026-07-06 19:27:39</t>
        </is>
      </c>
      <c r="C1414" s="2" t="inlineStr">
        <is>
          <t>超级马里奥 奥德赛</t>
        </is>
      </c>
      <c r="D1414" s="2" t="inlineStr">
        <is>
          <t>卡带</t>
        </is>
      </c>
      <c r="E1414" s="2" t="inlineStr">
        <is>
          <t>913932145637</t>
        </is>
      </c>
      <c r="F1414" s="2" t="inlineStr">
        <is>
          <t>switch游戏卡带 马里奥 奥德赛 中文游戏 二手无盒 现 货成色新 海外版中文随机发 读卡使用正常 快递默认申通 全国包邮 当天晚上发货！</t>
        </is>
      </c>
      <c r="G1414" s="4" t="n">
        <v>208</v>
      </c>
      <c r="H1414" s="2" t="inlineStr">
        <is>
          <t>广东</t>
        </is>
      </c>
      <c r="I1414" s="2" t="inlineStr"/>
      <c r="J1414" s="2" t="inlineStr">
        <is>
          <t>https://www.goofish.com/item?id=913932145637&amp;categoryId=201538503</t>
        </is>
      </c>
    </row>
    <row r="1415">
      <c r="A1415" s="2" t="inlineStr">
        <is>
          <t>2026-07-06</t>
        </is>
      </c>
      <c r="B1415" s="2" t="inlineStr">
        <is>
          <t>2026-07-06 19:27:39</t>
        </is>
      </c>
      <c r="C1415" s="2" t="inlineStr">
        <is>
          <t>超级马里奥 奥德赛</t>
        </is>
      </c>
      <c r="D1415" s="2" t="inlineStr">
        <is>
          <t>卡带</t>
        </is>
      </c>
      <c r="E1415" s="2" t="inlineStr">
        <is>
          <t>1062711267427</t>
        </is>
      </c>
      <c r="F1415" s="2" t="inlineStr">
        <is>
          <t>马里奥奥德赛，有中文，不议价，需要直接拍 感兴趣的话点“我想要”和我私聊吧～</t>
        </is>
      </c>
      <c r="G1415" s="4" t="n">
        <v>220</v>
      </c>
      <c r="H1415" s="2" t="inlineStr">
        <is>
          <t>江苏百分百好评</t>
        </is>
      </c>
      <c r="I1415" s="2" t="inlineStr"/>
      <c r="J1415" s="2" t="inlineStr">
        <is>
          <t>https://www.goofish.com/item?id=1062711267427&amp;categoryId=201538503</t>
        </is>
      </c>
    </row>
    <row r="1416">
      <c r="A1416" s="2" t="inlineStr">
        <is>
          <t>2026-07-06</t>
        </is>
      </c>
      <c r="B1416" s="2" t="inlineStr">
        <is>
          <t>2026-07-06 19:27:39</t>
        </is>
      </c>
      <c r="C1416" s="2" t="inlineStr">
        <is>
          <t>超级马里奥 奥德赛</t>
        </is>
      </c>
      <c r="D1416" s="2" t="inlineStr">
        <is>
          <t>卡带</t>
        </is>
      </c>
      <c r="E1416" s="2" t="inlineStr">
        <is>
          <t>1065505132673</t>
        </is>
      </c>
      <c r="F1416" s="2" t="inlineStr">
        <is>
          <t>马里奥奥德赛Switch卡带，港版中文，带原装盒，插卡即玩， 支持Switch主机，动作冒险，1-2人联机，适合家庭娱乐。卡带保存好，无划痕，功能正常。包邮，可自提。喜欢直接拍，细节私聊。</t>
        </is>
      </c>
      <c r="G1416" s="4" t="n">
        <v>220</v>
      </c>
      <c r="H1416" s="2" t="inlineStr">
        <is>
          <t>广西百分百好评</t>
        </is>
      </c>
      <c r="I1416" s="2" t="inlineStr"/>
      <c r="J1416" s="2" t="inlineStr">
        <is>
          <t>https://www.goofish.com/item?id=1065505132673&amp;categoryId=201538503</t>
        </is>
      </c>
    </row>
    <row r="1417">
      <c r="A1417" s="2" t="inlineStr">
        <is>
          <t>2026-07-06</t>
        </is>
      </c>
      <c r="B1417" s="2" t="inlineStr">
        <is>
          <t>2026-07-06 19:27:39</t>
        </is>
      </c>
      <c r="C1417" s="2" t="inlineStr">
        <is>
          <t>超级马里奥 奥德赛</t>
        </is>
      </c>
      <c r="D1417" s="2" t="inlineStr">
        <is>
          <t>卡带</t>
        </is>
      </c>
      <c r="E1417" s="2" t="inlineStr">
        <is>
          <t>1065471740910</t>
        </is>
      </c>
      <c r="F1417" s="2" t="inlineStr">
        <is>
          <t>switch马里奥奥德赛 全新塑封，港版中文普快包邮非偏远</t>
        </is>
      </c>
      <c r="G1417" s="4" t="n">
        <v>225</v>
      </c>
      <c r="H1417" s="2" t="inlineStr">
        <is>
          <t>河南卖家信用极好</t>
        </is>
      </c>
      <c r="I1417" s="2" t="inlineStr"/>
      <c r="J1417" s="2" t="inlineStr">
        <is>
          <t>https://www.goofish.com/item?id=1065471740910&amp;categoryId=201538503</t>
        </is>
      </c>
    </row>
    <row r="1418">
      <c r="A1418" s="2" t="inlineStr">
        <is>
          <t>2026-07-06</t>
        </is>
      </c>
      <c r="B1418" s="2" t="inlineStr">
        <is>
          <t>2026-07-06 19:27:39</t>
        </is>
      </c>
      <c r="C1418" s="2" t="inlineStr">
        <is>
          <t>超级马里奥 奥德赛</t>
        </is>
      </c>
      <c r="D1418" s="2" t="inlineStr">
        <is>
          <t>卡带</t>
        </is>
      </c>
      <c r="E1418" s="2" t="inlineStr">
        <is>
          <t>1042934142245</t>
        </is>
      </c>
      <c r="F1418" s="2" t="inlineStr">
        <is>
          <t>任天堂Switch 超级马里奥奥德赛 日版卡带，带原包装盒， 成色全新，外观很新，盘面干净，功能正常，插卡即玩。支持所有Switch主机，动作冒险类，适合马里奥系列玩家。价格私聊</t>
        </is>
      </c>
      <c r="G1418" s="4" t="n">
        <v>228</v>
      </c>
      <c r="H1418" s="2" t="inlineStr">
        <is>
          <t>广东</t>
        </is>
      </c>
      <c r="I1418" s="2" t="inlineStr"/>
      <c r="J1418" s="2" t="inlineStr">
        <is>
          <t>https://www.goofish.com/item?id=1042934142245&amp;categoryId=201538503</t>
        </is>
      </c>
    </row>
    <row r="1419">
      <c r="A1419" s="2" t="inlineStr">
        <is>
          <t>2026-07-06</t>
        </is>
      </c>
      <c r="B1419" s="2" t="inlineStr">
        <is>
          <t>2026-07-06 19:27:39</t>
        </is>
      </c>
      <c r="C1419" s="2" t="inlineStr">
        <is>
          <t>超级马里奥 奥德赛</t>
        </is>
      </c>
      <c r="D1419" s="2" t="inlineStr">
        <is>
          <t>卡带</t>
        </is>
      </c>
      <c r="E1419" s="2" t="inlineStr">
        <is>
          <t>1063229226993</t>
        </is>
      </c>
      <c r="F1419" s="2" t="inlineStr">
        <is>
          <t>马里奥奥德赛 美版中文 卡无损  盒无伤  原装正版支持包邮 不包邮211</t>
        </is>
      </c>
      <c r="G1419" s="4" t="n">
        <v>217</v>
      </c>
      <c r="H1419" s="2" t="inlineStr">
        <is>
          <t>四川</t>
        </is>
      </c>
      <c r="I1419" s="2" t="inlineStr"/>
      <c r="J1419" s="2" t="inlineStr">
        <is>
          <t>https://www.goofish.com/item?id=1063229226993&amp;categoryId=201538503</t>
        </is>
      </c>
    </row>
    <row r="1420">
      <c r="A1420" s="2" t="inlineStr">
        <is>
          <t>2026-07-06</t>
        </is>
      </c>
      <c r="B1420" s="2" t="inlineStr">
        <is>
          <t>2026-07-06 19:27:39</t>
        </is>
      </c>
      <c r="C1420" s="2" t="inlineStr">
        <is>
          <t>超级马里奥 奥德赛</t>
        </is>
      </c>
      <c r="D1420" s="2" t="inlineStr">
        <is>
          <t>卡带</t>
        </is>
      </c>
      <c r="E1420" s="2" t="inlineStr">
        <is>
          <t>1063508214230</t>
        </is>
      </c>
      <c r="F1420" s="2" t="inlineStr">
        <is>
          <t>Nintendo Switch 超级马里奥奥德赛 国行 支持中文插上即玩功能正常裸卡无包装盒成色还可以具体看图包邮</t>
        </is>
      </c>
      <c r="G1420" s="4" t="n">
        <v>60</v>
      </c>
      <c r="H1420" s="2" t="inlineStr">
        <is>
          <t>广东</t>
        </is>
      </c>
      <c r="I1420" s="2" t="inlineStr"/>
      <c r="J1420" s="2" t="inlineStr">
        <is>
          <t>https://www.goofish.com/item?id=1063508214230&amp;categoryId=201538503</t>
        </is>
      </c>
    </row>
    <row r="1421">
      <c r="A1421" s="2" t="inlineStr">
        <is>
          <t>2026-07-06</t>
        </is>
      </c>
      <c r="B1421" s="2" t="inlineStr">
        <is>
          <t>2026-07-06 19:27:39</t>
        </is>
      </c>
      <c r="C1421" s="2" t="inlineStr">
        <is>
          <t>超级马里奥 奥德赛</t>
        </is>
      </c>
      <c r="D1421" s="2" t="inlineStr">
        <is>
          <t>卡带</t>
        </is>
      </c>
      <c r="E1421" s="2" t="inlineStr">
        <is>
          <t>1062666707433</t>
        </is>
      </c>
      <c r="F1421" s="2" t="inlineStr">
        <is>
          <t>任天堂Switch NS卡带 超级马里奥奥德赛 港版中文，全新未拆封，刚清关到货，拍下可提供购买记录，售出不退不换。</t>
        </is>
      </c>
      <c r="G1421" s="4" t="n">
        <v>219</v>
      </c>
      <c r="H1421" s="2" t="inlineStr">
        <is>
          <t>河南百分百好评</t>
        </is>
      </c>
      <c r="I1421" s="2" t="inlineStr"/>
      <c r="J1421" s="2" t="inlineStr">
        <is>
          <t>https://www.goofish.com/item?id=1062666707433&amp;categoryId=201538503</t>
        </is>
      </c>
    </row>
    <row r="1422">
      <c r="A1422" s="2" t="inlineStr">
        <is>
          <t>2026-07-06</t>
        </is>
      </c>
      <c r="B1422" s="2" t="inlineStr">
        <is>
          <t>2026-07-06 19:27:39</t>
        </is>
      </c>
      <c r="C1422" s="2" t="inlineStr">
        <is>
          <t>超级马里奥 奥德赛</t>
        </is>
      </c>
      <c r="D1422" s="2" t="inlineStr">
        <is>
          <t>卡带</t>
        </is>
      </c>
      <c r="E1422" s="2" t="inlineStr">
        <is>
          <t>1064319857572</t>
        </is>
      </c>
      <c r="F1422" s="2" t="inlineStr">
        <is>
          <t>【标价包邮可直拍】马里奥奥德赛 港版卡带 拔插五次 现货带盒 包非偏邮费或者换其他卡带也可以状态如图 无开箱不售后</t>
        </is>
      </c>
      <c r="G1422" s="4" t="n">
        <v>215.5</v>
      </c>
      <c r="H1422" s="2" t="inlineStr">
        <is>
          <t>广西百分百好评</t>
        </is>
      </c>
      <c r="I1422" s="2" t="inlineStr"/>
      <c r="J1422" s="2" t="inlineStr">
        <is>
          <t>https://www.goofish.com/item?id=1064319857572&amp;categoryId=201538503</t>
        </is>
      </c>
    </row>
    <row r="1423">
      <c r="A1423" s="2" t="inlineStr">
        <is>
          <t>2026-07-06</t>
        </is>
      </c>
      <c r="B1423" s="2" t="inlineStr">
        <is>
          <t>2026-07-06 19:27:39</t>
        </is>
      </c>
      <c r="C1423" s="2" t="inlineStr">
        <is>
          <t>超级马里奥 奥德赛</t>
        </is>
      </c>
      <c r="D1423" s="2" t="inlineStr">
        <is>
          <t>卡带</t>
        </is>
      </c>
      <c r="E1423" s="2" t="inlineStr">
        <is>
          <t>1062783382036</t>
        </is>
      </c>
      <c r="F1423" s="2" t="inlineStr">
        <is>
          <t>【现货】马里奥奥德赛 标价可直拍包非偏全新未拆，因为快递暴力运输塑封破损了一个口，里面是好的tag  switch ns1 马里奥奥德赛卡带  超级马里奥</t>
        </is>
      </c>
      <c r="G1423" s="4" t="n">
        <v>222</v>
      </c>
      <c r="H1423" s="2" t="inlineStr">
        <is>
          <t>河北百分百好评</t>
        </is>
      </c>
      <c r="I1423" s="2" t="inlineStr"/>
      <c r="J1423" s="2" t="inlineStr">
        <is>
          <t>https://www.goofish.com/item?id=1062783382036&amp;categoryId=201538503</t>
        </is>
      </c>
    </row>
    <row r="1424">
      <c r="A1424" s="2" t="inlineStr">
        <is>
          <t>2026-07-06</t>
        </is>
      </c>
      <c r="B1424" s="2" t="inlineStr">
        <is>
          <t>2026-07-06 19:27:39</t>
        </is>
      </c>
      <c r="C1424" s="2" t="inlineStr">
        <is>
          <t>超级马里奥 奥德赛</t>
        </is>
      </c>
      <c r="D1424" s="2" t="inlineStr">
        <is>
          <t>卡带</t>
        </is>
      </c>
      <c r="E1424" s="2" t="inlineStr">
        <is>
          <t>1002639277233</t>
        </is>
      </c>
      <c r="F1424" s="2" t="inlineStr">
        <is>
          <t>超级马里奥吹倒塔平衡游戏 7141号 带原装盒和配件 全新未拆封 包邮 售出不退不换 所见即所得 价格可聊</t>
        </is>
      </c>
      <c r="G1424" s="4" t="n">
        <v>105</v>
      </c>
      <c r="H1424" s="2" t="inlineStr">
        <is>
          <t>广东百分百好评</t>
        </is>
      </c>
      <c r="I1424" s="2" t="inlineStr"/>
      <c r="J1424" s="2" t="inlineStr">
        <is>
          <t>https://www.goofish.com/item?id=1002639277233&amp;categoryId=201538503</t>
        </is>
      </c>
    </row>
    <row r="1425">
      <c r="A1425" s="2" t="inlineStr">
        <is>
          <t>2026-07-06</t>
        </is>
      </c>
      <c r="B1425" s="2" t="inlineStr">
        <is>
          <t>2026-07-06 19:27:39</t>
        </is>
      </c>
      <c r="C1425" s="2" t="inlineStr">
        <is>
          <t>超级马里奥 奥德赛</t>
        </is>
      </c>
      <c r="D1425" s="2" t="inlineStr">
        <is>
          <t>卡带</t>
        </is>
      </c>
      <c r="E1425" s="2" t="inlineStr">
        <is>
          <t>1065413252845</t>
        </is>
      </c>
      <c r="F1425" s="2" t="inlineStr">
        <is>
          <t>马里奥奥德赛卡带，欧版LA-H-AAACA-EUR，带透明保 护壳。成色还行，插卡即玩，支持所有Switch。动作冒险，经典必入。包邮，不议价，议价不回！喜欢私聊！</t>
        </is>
      </c>
      <c r="G1425" s="4" t="n">
        <v>205</v>
      </c>
      <c r="H1425" s="2" t="inlineStr">
        <is>
          <t>广东百分百好评</t>
        </is>
      </c>
      <c r="I1425" s="2" t="inlineStr"/>
      <c r="J1425" s="2" t="inlineStr">
        <is>
          <t>https://www.goofish.com/item?id=1065413252845&amp;categoryId=201538503</t>
        </is>
      </c>
    </row>
    <row r="1426">
      <c r="A1426" s="2" t="inlineStr">
        <is>
          <t>2026-07-06</t>
        </is>
      </c>
      <c r="B1426" s="2" t="inlineStr">
        <is>
          <t>2026-07-06 19:27:39</t>
        </is>
      </c>
      <c r="C1426" s="2" t="inlineStr">
        <is>
          <t>超级马里奥 奥德赛</t>
        </is>
      </c>
      <c r="D1426" s="2" t="inlineStr">
        <is>
          <t>卡带</t>
        </is>
      </c>
      <c r="E1426" s="2" t="inlineStr">
        <is>
          <t>1065471024652</t>
        </is>
      </c>
      <c r="F1426" s="2" t="inlineStr">
        <is>
          <t>马里奥奥德赛港版中文卡带，插拔一次，包邮，贩子勿扰 感兴趣的话点“我想要”和我私聊吧～</t>
        </is>
      </c>
      <c r="G1426" s="4" t="n">
        <v>220</v>
      </c>
      <c r="H1426" s="2" t="inlineStr">
        <is>
          <t>安徽百分百好评</t>
        </is>
      </c>
      <c r="I1426" s="2" t="inlineStr"/>
      <c r="J1426" s="2" t="inlineStr">
        <is>
          <t>https://www.goofish.com/item?id=1065471024652&amp;categoryId=201538503</t>
        </is>
      </c>
    </row>
    <row r="1427">
      <c r="A1427" s="2" t="inlineStr">
        <is>
          <t>2026-07-06</t>
        </is>
      </c>
      <c r="B1427" s="2" t="inlineStr">
        <is>
          <t>2026-07-06 19:27:39</t>
        </is>
      </c>
      <c r="C1427" s="2" t="inlineStr">
        <is>
          <t>超级马里奥 奥德赛</t>
        </is>
      </c>
      <c r="D1427" s="2" t="inlineStr">
        <is>
          <t>卡带</t>
        </is>
      </c>
      <c r="E1427" s="2" t="inlineStr">
        <is>
          <t>1065458408407</t>
        </is>
      </c>
      <c r="F1427" s="2" t="inlineStr">
        <is>
          <t>超级马里奥奥德赛 switch游戏 卡带 港版全新未拆 220包非偏可直拍 也可以换塞尔达旷野之息 二手的全新的都可以</t>
        </is>
      </c>
      <c r="G1427" s="4" t="n">
        <v>220</v>
      </c>
      <c r="H1427" s="2" t="inlineStr">
        <is>
          <t>江苏百分百好评</t>
        </is>
      </c>
      <c r="I1427" s="2" t="inlineStr"/>
      <c r="J1427" s="2" t="inlineStr">
        <is>
          <t>https://www.goofish.com/item?id=1065458408407&amp;categoryId=201538503</t>
        </is>
      </c>
    </row>
    <row r="1428">
      <c r="A1428" s="2" t="inlineStr">
        <is>
          <t>2026-07-06</t>
        </is>
      </c>
      <c r="B1428" s="2" t="inlineStr">
        <is>
          <t>2026-07-06 19:27:39</t>
        </is>
      </c>
      <c r="C1428" s="2" t="inlineStr">
        <is>
          <t>超级马里奥 奥德赛</t>
        </is>
      </c>
      <c r="D1428" s="2" t="inlineStr">
        <is>
          <t>卡带</t>
        </is>
      </c>
      <c r="E1428" s="2" t="inlineStr">
        <is>
          <t>1063413730059</t>
        </is>
      </c>
      <c r="F1428" s="2" t="inlineStr">
        <is>
          <t>全新 港版 马里奥奥德赛 switch 港版全新未拆封，非偏远地区包邮</t>
        </is>
      </c>
      <c r="G1428" s="4" t="n">
        <v>223</v>
      </c>
      <c r="H1428" s="2" t="inlineStr">
        <is>
          <t>四川百分百好评</t>
        </is>
      </c>
      <c r="I1428" s="2" t="inlineStr"/>
      <c r="J1428" s="2" t="inlineStr">
        <is>
          <t>https://www.goofish.com/item?id=1063413730059&amp;categoryId=201538503</t>
        </is>
      </c>
    </row>
    <row r="1429">
      <c r="A1429" s="2" t="inlineStr">
        <is>
          <t>2026-07-06</t>
        </is>
      </c>
      <c r="B1429" s="2" t="inlineStr">
        <is>
          <t>2026-07-06 19:27:39</t>
        </is>
      </c>
      <c r="C1429" s="2" t="inlineStr">
        <is>
          <t>超级马里奥 奥德赛</t>
        </is>
      </c>
      <c r="D1429" s="2" t="inlineStr">
        <is>
          <t>卡带</t>
        </is>
      </c>
      <c r="E1429" s="2" t="inlineStr">
        <is>
          <t>1064532777796</t>
        </is>
      </c>
      <c r="F1429" s="2" t="inlineStr">
        <is>
          <t>马里奥奥德赛 全新未拆非质量问题不退不换店铺商品多拍一单➖5</t>
        </is>
      </c>
      <c r="G1429" s="4" t="n">
        <v>220</v>
      </c>
      <c r="H1429" s="2" t="inlineStr">
        <is>
          <t>吉林</t>
        </is>
      </c>
      <c r="I1429" s="2" t="inlineStr"/>
      <c r="J1429" s="2" t="inlineStr">
        <is>
          <t>https://www.goofish.com/item?id=1064532777796&amp;categoryId=201538503</t>
        </is>
      </c>
    </row>
    <row r="1430">
      <c r="A1430" s="2" t="inlineStr">
        <is>
          <t>2026-07-06</t>
        </is>
      </c>
      <c r="B1430" s="2" t="inlineStr">
        <is>
          <t>2026-07-06 19:27:39</t>
        </is>
      </c>
      <c r="C1430" s="2" t="inlineStr">
        <is>
          <t>超级马里奥 奥德赛</t>
        </is>
      </c>
      <c r="D1430" s="2" t="inlineStr">
        <is>
          <t>卡带</t>
        </is>
      </c>
      <c r="E1430" s="2" t="inlineStr">
        <is>
          <t>1045898387607</t>
        </is>
      </c>
      <c r="F1430"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1430" s="2" t="n"/>
      <c r="H1430" s="2" t="inlineStr">
        <is>
          <t>湖北回复超快</t>
        </is>
      </c>
      <c r="I1430" s="2" t="inlineStr"/>
      <c r="J1430" s="2" t="inlineStr">
        <is>
          <t>https://www.goofish.com/item?id=1045898387607&amp;categoryId=201538503</t>
        </is>
      </c>
    </row>
    <row r="1431">
      <c r="A1431" s="2" t="inlineStr">
        <is>
          <t>2026-07-06</t>
        </is>
      </c>
      <c r="B1431" s="2" t="inlineStr">
        <is>
          <t>2026-07-06 19:27:39</t>
        </is>
      </c>
      <c r="C1431" s="2" t="inlineStr">
        <is>
          <t>超级马里奥 奥德赛</t>
        </is>
      </c>
      <c r="D1431" s="2" t="inlineStr">
        <is>
          <t>卡带</t>
        </is>
      </c>
      <c r="E1431" s="2" t="inlineStr">
        <is>
          <t>1063554586950</t>
        </is>
      </c>
      <c r="F1431" s="2" t="inlineStr">
        <is>
          <t>开除一张马里奥奥德赛，可以正常使用，包装都在，非偏远地区包邮 ，可小刀</t>
        </is>
      </c>
      <c r="G1431" s="4" t="n">
        <v>220</v>
      </c>
      <c r="H1431" s="2" t="inlineStr">
        <is>
          <t>湖北</t>
        </is>
      </c>
      <c r="I1431" s="2" t="inlineStr"/>
      <c r="J1431" s="2" t="inlineStr">
        <is>
          <t>https://www.goofish.com/item?id=1063554586950&amp;categoryId=201538503</t>
        </is>
      </c>
    </row>
    <row r="1432">
      <c r="A1432" s="2" t="inlineStr">
        <is>
          <t>2026-07-06</t>
        </is>
      </c>
      <c r="B1432" s="2" t="inlineStr">
        <is>
          <t>2026-07-06 19:27:39</t>
        </is>
      </c>
      <c r="C1432" s="2" t="inlineStr">
        <is>
          <t>超级马里奥 奥德赛</t>
        </is>
      </c>
      <c r="D1432" s="2" t="inlineStr">
        <is>
          <t>卡带</t>
        </is>
      </c>
      <c r="E1432" s="2" t="inlineStr">
        <is>
          <t>1062566955821</t>
        </is>
      </c>
      <c r="F1432" s="2" t="inlineStr">
        <is>
          <t>任天堂Switch游戏卡带 超级马里奥奥德赛 外版 卡带成色一般 如图 不影响使用 支持中文 插卡即玩 爽快包邮</t>
        </is>
      </c>
      <c r="G1432" s="4" t="n">
        <v>213</v>
      </c>
      <c r="H1432" s="2" t="inlineStr">
        <is>
          <t>广东</t>
        </is>
      </c>
      <c r="I1432" s="2" t="inlineStr"/>
      <c r="J1432" s="2" t="inlineStr">
        <is>
          <t>https://www.goofish.com/item?id=1062566955821&amp;categoryId=201538503</t>
        </is>
      </c>
    </row>
    <row r="1433">
      <c r="A1433" s="2" t="inlineStr">
        <is>
          <t>2026-07-06</t>
        </is>
      </c>
      <c r="B1433" s="2" t="inlineStr">
        <is>
          <t>2026-07-06 19:27:39</t>
        </is>
      </c>
      <c r="C1433" s="2" t="inlineStr">
        <is>
          <t>超级马里奥 奥德赛</t>
        </is>
      </c>
      <c r="D1433" s="2" t="inlineStr">
        <is>
          <t>卡带</t>
        </is>
      </c>
      <c r="E1433" s="2" t="inlineStr">
        <is>
          <t>1057499462928</t>
        </is>
      </c>
      <c r="F1433" s="2" t="inlineStr">
        <is>
          <t>马里奥奥德赛卡带switch卡带全新未拆封，港版，无锡自提– 5元，江浙沪包邮感兴趣的话点“我想要”和我私聊吧～</t>
        </is>
      </c>
      <c r="G1433" s="4" t="n">
        <v>220</v>
      </c>
      <c r="H1433" s="2" t="inlineStr">
        <is>
          <t>江苏卖家信用极好</t>
        </is>
      </c>
      <c r="I1433" s="2" t="inlineStr"/>
      <c r="J1433" s="2" t="inlineStr">
        <is>
          <t>https://www.goofish.com/item?id=1057499462928&amp;categoryId=201538503</t>
        </is>
      </c>
    </row>
    <row r="1434">
      <c r="A1434" s="2" t="inlineStr">
        <is>
          <t>2026-07-06</t>
        </is>
      </c>
      <c r="B1434" s="2" t="inlineStr">
        <is>
          <t>2026-07-06 19:27:39</t>
        </is>
      </c>
      <c r="C1434" s="2" t="inlineStr">
        <is>
          <t>超级马里奥 奥德赛</t>
        </is>
      </c>
      <c r="D1434" s="2" t="inlineStr">
        <is>
          <t>卡带</t>
        </is>
      </c>
      <c r="E1434" s="2" t="inlineStr">
        <is>
          <t>1064431889346</t>
        </is>
      </c>
      <c r="F1434" s="2" t="inlineStr">
        <is>
          <t>全新未拆封马里奥奥德赛 就近包邮售出不退不换</t>
        </is>
      </c>
      <c r="G1434" s="4" t="n">
        <v>223</v>
      </c>
      <c r="H1434" s="2" t="inlineStr">
        <is>
          <t>江苏百分百好评</t>
        </is>
      </c>
      <c r="I1434" s="2" t="inlineStr"/>
      <c r="J1434" s="2" t="inlineStr">
        <is>
          <t>https://www.goofish.com/item?id=1064431889346&amp;categoryId=201538503</t>
        </is>
      </c>
    </row>
    <row r="1435">
      <c r="A1435" s="2" t="inlineStr">
        <is>
          <t>2026-07-06</t>
        </is>
      </c>
      <c r="B1435" s="2" t="inlineStr">
        <is>
          <t>2026-07-06 19:27:39</t>
        </is>
      </c>
      <c r="C1435" s="2" t="inlineStr">
        <is>
          <t>超级马里奥 奥德赛</t>
        </is>
      </c>
      <c r="D1435" s="2" t="inlineStr">
        <is>
          <t>卡带</t>
        </is>
      </c>
      <c r="E1435" s="2" t="inlineStr">
        <is>
          <t>1062618787330</t>
        </is>
      </c>
      <c r="F1435" s="2" t="inlineStr">
        <is>
          <t>全新马里奥奥德赛switch  ns卡带  港版中文。 全新未拆！全新！不保证卡带金手指有无出厂检测痕迹非偏远包邮，全新售出不退不换，不议价。</t>
        </is>
      </c>
      <c r="G1435" s="4" t="n">
        <v>228</v>
      </c>
      <c r="H1435" s="2" t="inlineStr">
        <is>
          <t>黑龙江百分百好评</t>
        </is>
      </c>
      <c r="I1435" s="2" t="inlineStr"/>
      <c r="J1435" s="2" t="inlineStr">
        <is>
          <t>https://www.goofish.com/item?id=1062618787330&amp;categoryId=201538503</t>
        </is>
      </c>
    </row>
    <row r="1436">
      <c r="A1436" s="2" t="inlineStr">
        <is>
          <t>2026-07-06</t>
        </is>
      </c>
      <c r="B1436" s="2" t="inlineStr">
        <is>
          <t>2026-07-06 19:27:39</t>
        </is>
      </c>
      <c r="C1436" s="2" t="inlineStr">
        <is>
          <t>超级马里奥 奥德赛</t>
        </is>
      </c>
      <c r="D1436" s="2" t="inlineStr">
        <is>
          <t>卡带</t>
        </is>
      </c>
      <c r="E1436" s="2" t="inlineStr">
        <is>
          <t>1058554517798</t>
        </is>
      </c>
      <c r="F1436" s="2" t="inlineStr">
        <is>
          <t>【可直拍】出switch卡带 马里奥赛车8裸卡无盒 日版 可以正常使用包邮仅包非偏 不议价</t>
        </is>
      </c>
      <c r="G1436" s="4" t="n">
        <v>185</v>
      </c>
      <c r="H1436" s="2" t="inlineStr">
        <is>
          <t>广东百分百好评</t>
        </is>
      </c>
      <c r="I1436" s="2" t="inlineStr"/>
      <c r="J1436" s="2" t="inlineStr">
        <is>
          <t>https://www.goofish.com/item?id=1058554517798&amp;categoryId=201538503</t>
        </is>
      </c>
    </row>
    <row r="1437">
      <c r="A1437" s="2" t="inlineStr">
        <is>
          <t>2026-07-06</t>
        </is>
      </c>
      <c r="B1437" s="2" t="inlineStr">
        <is>
          <t>2026-07-06 19:27:39</t>
        </is>
      </c>
      <c r="C1437" s="2" t="inlineStr">
        <is>
          <t>超级马里奥 奥德赛</t>
        </is>
      </c>
      <c r="D1437" s="2" t="inlineStr">
        <is>
          <t>卡带</t>
        </is>
      </c>
      <c r="E1437" s="2" t="inlineStr">
        <is>
          <t>1063552530194</t>
        </is>
      </c>
      <c r="F1437" s="2" t="inlineStr">
        <is>
          <t>Switch《超级马里奥奥德赛》卡带，带原装盒，成色几乎全新 ，外观很新，功能正常，插上即玩。动作冒险经典，支持中文，单人双人都能玩，玩法丰富，家庭聚会超适合～可邮寄，支持自提，喜欢直接拍，细节私聊～</t>
        </is>
      </c>
      <c r="G1437" s="4" t="n">
        <v>220</v>
      </c>
      <c r="H1437" s="2" t="inlineStr">
        <is>
          <t>陕西</t>
        </is>
      </c>
      <c r="I1437" s="2" t="inlineStr"/>
      <c r="J1437" s="2" t="inlineStr">
        <is>
          <t>https://www.goofish.com/item?id=1063552530194&amp;categoryId=201538503</t>
        </is>
      </c>
    </row>
    <row r="1438">
      <c r="A1438" s="2" t="inlineStr">
        <is>
          <t>2026-07-06</t>
        </is>
      </c>
      <c r="B1438" s="2" t="inlineStr">
        <is>
          <t>2026-07-06 19:27:39</t>
        </is>
      </c>
      <c r="C1438" s="2" t="inlineStr">
        <is>
          <t>超级马里奥 奥德赛</t>
        </is>
      </c>
      <c r="D1438" s="2" t="inlineStr">
        <is>
          <t>卡带</t>
        </is>
      </c>
      <c r="E1438" s="2" t="inlineStr">
        <is>
          <t>1058901484597</t>
        </is>
      </c>
      <c r="F1438" s="2" t="inlineStr">
        <is>
          <t>全新未拆封switch卡带 超级马里奥奥德赛  台版议价不回敬请谅解。爽快的包邮，卡带拆封后不退不换</t>
        </is>
      </c>
      <c r="G1438" s="4" t="n">
        <v>225</v>
      </c>
      <c r="H1438" s="2" t="inlineStr">
        <is>
          <t>广东百分百好评</t>
        </is>
      </c>
      <c r="I1438" s="2" t="inlineStr"/>
      <c r="J1438" s="2" t="inlineStr">
        <is>
          <t>https://www.goofish.com/item?id=1058901484597&amp;categoryId=201538503</t>
        </is>
      </c>
    </row>
    <row r="1439">
      <c r="A1439" s="2" t="inlineStr">
        <is>
          <t>2026-07-06</t>
        </is>
      </c>
      <c r="B1439" s="2" t="inlineStr">
        <is>
          <t>2026-07-06 19:27:39</t>
        </is>
      </c>
      <c r="C1439" s="2" t="inlineStr">
        <is>
          <t>超级马里奥 奥德赛</t>
        </is>
      </c>
      <c r="D1439" s="2" t="inlineStr">
        <is>
          <t>卡带</t>
        </is>
      </c>
      <c r="E1439" s="2" t="inlineStr">
        <is>
          <t>1063488614634</t>
        </is>
      </c>
      <c r="F1439" s="2" t="inlineStr">
        <is>
          <t>二手《超级马里奥奥德赛》Switch游戏卡带，支持中文，插卡 即玩功能正常。装在透明保护盒里，无明显磕碰或氧化痕迹，江西包邮</t>
        </is>
      </c>
      <c r="G1439" s="4" t="n">
        <v>215</v>
      </c>
      <c r="H1439" s="2" t="inlineStr">
        <is>
          <t>江西发货极快</t>
        </is>
      </c>
      <c r="I1439" s="2" t="inlineStr"/>
      <c r="J1439" s="2" t="inlineStr">
        <is>
          <t>https://www.goofish.com/item?id=1063488614634&amp;categoryId=201538503</t>
        </is>
      </c>
    </row>
    <row r="1440">
      <c r="A1440" s="2" t="inlineStr">
        <is>
          <t>2026-07-06</t>
        </is>
      </c>
      <c r="B1440" s="2" t="inlineStr">
        <is>
          <t>2026-07-06 19:27:39</t>
        </is>
      </c>
      <c r="C1440" s="2" t="inlineStr">
        <is>
          <t>超级马里奥 奥德赛</t>
        </is>
      </c>
      <c r="D1440" s="2" t="inlineStr">
        <is>
          <t>卡带</t>
        </is>
      </c>
      <c r="E1440" s="2" t="inlineStr">
        <is>
          <t>1003145368973</t>
        </is>
      </c>
      <c r="F1440" s="2" t="inlineStr">
        <is>
          <t>现货 任天堂马里奥switch卡带收纳 两枚装 价格包含快递</t>
        </is>
      </c>
      <c r="G1440" s="4" t="n">
        <v>80</v>
      </c>
      <c r="H1440" s="2" t="inlineStr">
        <is>
          <t>海外卖家信用极好</t>
        </is>
      </c>
      <c r="I1440" s="2" t="inlineStr"/>
      <c r="J1440" s="2" t="inlineStr">
        <is>
          <t>https://www.goofish.com/item?id=1003145368973&amp;categoryId=201538503</t>
        </is>
      </c>
    </row>
    <row r="1441">
      <c r="A1441" s="2" t="inlineStr">
        <is>
          <t>2026-07-06</t>
        </is>
      </c>
      <c r="B1441" s="2" t="inlineStr">
        <is>
          <t>2026-07-06 19:27:39</t>
        </is>
      </c>
      <c r="C1441" s="2" t="inlineStr">
        <is>
          <t>超级马里奥 奥德赛</t>
        </is>
      </c>
      <c r="D1441" s="2" t="inlineStr">
        <is>
          <t>卡带</t>
        </is>
      </c>
      <c r="E1441" s="2" t="inlineStr">
        <is>
          <t>1062684735244</t>
        </is>
      </c>
      <c r="F1441" s="2" t="inlineStr">
        <is>
          <t>switch游戏卡带 马里奥奥德赛港版中文 自己玩过的正常使用痕迹 盒子没有受损售出不退不换不接受任何理由到手刀不包邮</t>
        </is>
      </c>
      <c r="G1441" s="4" t="n">
        <v>219</v>
      </c>
      <c r="H1441" s="2" t="inlineStr">
        <is>
          <t>浙江</t>
        </is>
      </c>
      <c r="I1441" s="2" t="inlineStr"/>
      <c r="J1441" s="2" t="inlineStr">
        <is>
          <t>https://www.goofish.com/item?id=1062684735244&amp;categoryId=201538503</t>
        </is>
      </c>
    </row>
    <row r="1442">
      <c r="A1442" s="2" t="inlineStr">
        <is>
          <t>2026-07-06</t>
        </is>
      </c>
      <c r="B1442" s="2" t="inlineStr">
        <is>
          <t>2026-07-06 19:27:39</t>
        </is>
      </c>
      <c r="C1442" s="2" t="inlineStr">
        <is>
          <t>超级马里奥 奥德赛</t>
        </is>
      </c>
      <c r="D1442" s="2" t="inlineStr">
        <is>
          <t>卡带</t>
        </is>
      </c>
      <c r="E1442" s="2" t="inlineStr">
        <is>
          <t>1063359054052</t>
        </is>
      </c>
      <c r="F1442"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1442" s="4" t="n">
        <v>218.5</v>
      </c>
      <c r="H1442" s="2" t="inlineStr">
        <is>
          <t>云南卖家信用极好</t>
        </is>
      </c>
      <c r="I1442" s="2" t="inlineStr"/>
      <c r="J1442" s="2" t="inlineStr">
        <is>
          <t>https://www.goofish.com/item?id=1063359054052&amp;categoryId=201538503</t>
        </is>
      </c>
    </row>
    <row r="1443">
      <c r="A1443" s="2" t="inlineStr">
        <is>
          <t>2026-07-06</t>
        </is>
      </c>
      <c r="B1443" s="2" t="inlineStr">
        <is>
          <t>2026-07-06 19:27:39</t>
        </is>
      </c>
      <c r="C1443" s="2" t="inlineStr">
        <is>
          <t>超级马里奥 奥德赛</t>
        </is>
      </c>
      <c r="D1443" s="2" t="inlineStr">
        <is>
          <t>卡带</t>
        </is>
      </c>
      <c r="E1443" s="2" t="inlineStr">
        <is>
          <t>1062616171883</t>
        </is>
      </c>
      <c r="F1443" s="2" t="inlineStr">
        <is>
          <t>全新未拆港版马里奥奥德赛，包邮 不刀不退不换！！！默认初瑕</t>
        </is>
      </c>
      <c r="G1443" s="4" t="n">
        <v>225</v>
      </c>
      <c r="H1443" s="2" t="inlineStr">
        <is>
          <t>山东百分百好评</t>
        </is>
      </c>
      <c r="I1443" s="2" t="inlineStr"/>
      <c r="J1443" s="2" t="inlineStr">
        <is>
          <t>https://www.goofish.com/item?id=1062616171883&amp;categoryId=201538503</t>
        </is>
      </c>
    </row>
    <row r="1444">
      <c r="A1444" s="2" t="inlineStr">
        <is>
          <t>2026-07-06</t>
        </is>
      </c>
      <c r="B1444" s="2" t="inlineStr">
        <is>
          <t>2026-07-06 19:27:39</t>
        </is>
      </c>
      <c r="C1444" s="2" t="inlineStr">
        <is>
          <t>超级马里奥 奥德赛</t>
        </is>
      </c>
      <c r="D1444" s="2" t="inlineStr">
        <is>
          <t>卡带</t>
        </is>
      </c>
      <c r="E1444" s="2" t="inlineStr">
        <is>
          <t>1063440974854</t>
        </is>
      </c>
      <c r="F1444" s="2" t="inlineStr">
        <is>
          <t>奥德赛 超级马里奥 日版中文 ns游戏卡带 全新未拆 220出，不包邮，不议价</t>
        </is>
      </c>
      <c r="G1444" s="4" t="n">
        <v>220</v>
      </c>
      <c r="H1444" s="2" t="inlineStr">
        <is>
          <t>山东卖家信用极好</t>
        </is>
      </c>
      <c r="I1444" s="2" t="inlineStr"/>
      <c r="J1444" s="2" t="inlineStr">
        <is>
          <t>https://www.goofish.com/item?id=1063440974854&amp;categoryId=201538503</t>
        </is>
      </c>
    </row>
    <row r="1445">
      <c r="A1445" s="2" t="inlineStr">
        <is>
          <t>2026-07-06</t>
        </is>
      </c>
      <c r="B1445" s="2" t="inlineStr">
        <is>
          <t>2026-07-06 19:27:39</t>
        </is>
      </c>
      <c r="C1445" s="2" t="inlineStr">
        <is>
          <t>超级马里奥 奥德赛</t>
        </is>
      </c>
      <c r="D1445" s="2" t="inlineStr">
        <is>
          <t>卡带</t>
        </is>
      </c>
      <c r="E1445" s="2" t="inlineStr">
        <is>
          <t>1061513302521</t>
        </is>
      </c>
      <c r="F1445" s="2" t="inlineStr">
        <is>
          <t>个人出Switch马里奥奥德赛 欧版卡带 裸卡无盒，支持中文，插卡即玩，适配所有Switch主机功能正常，成色如图210包邮 同城可自提</t>
        </is>
      </c>
      <c r="G1445" s="4" t="n">
        <v>210</v>
      </c>
      <c r="H1445" s="2" t="inlineStr">
        <is>
          <t>安徽百分百好评</t>
        </is>
      </c>
      <c r="I1445" s="2" t="inlineStr"/>
      <c r="J1445" s="2" t="inlineStr">
        <is>
          <t>https://www.goofish.com/item?id=1061513302521&amp;categoryId=201538503</t>
        </is>
      </c>
    </row>
    <row r="1446">
      <c r="A1446" s="2" t="inlineStr">
        <is>
          <t>2026-07-06</t>
        </is>
      </c>
      <c r="B1446" s="2" t="inlineStr">
        <is>
          <t>2026-07-06 19:27:39</t>
        </is>
      </c>
      <c r="C1446" s="2" t="inlineStr">
        <is>
          <t>超级马里奥 奥德赛</t>
        </is>
      </c>
      <c r="D1446" s="2" t="inlineStr">
        <is>
          <t>卡带</t>
        </is>
      </c>
      <c r="E1446" s="2" t="inlineStr">
        <is>
          <t>1053886642633</t>
        </is>
      </c>
      <c r="F1446"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1446" s="4" t="n">
        <v>188</v>
      </c>
      <c r="H1446" s="2" t="inlineStr">
        <is>
          <t>陕西百分百好评</t>
        </is>
      </c>
      <c r="I1446" s="2" t="inlineStr"/>
      <c r="J1446" s="2" t="inlineStr">
        <is>
          <t>https://www.goofish.com/item?id=1053886642633&amp;categoryId=201538503</t>
        </is>
      </c>
    </row>
    <row r="1447">
      <c r="A1447" s="2" t="inlineStr">
        <is>
          <t>2026-07-06</t>
        </is>
      </c>
      <c r="B1447" s="2" t="inlineStr">
        <is>
          <t>2026-07-06 19:27:39</t>
        </is>
      </c>
      <c r="C1447" s="2" t="inlineStr">
        <is>
          <t>超级马里奥 奥德赛</t>
        </is>
      </c>
      <c r="D1447" s="2" t="inlineStr">
        <is>
          <t>卡带</t>
        </is>
      </c>
      <c r="E1447" s="2" t="inlineStr">
        <is>
          <t>1064514081589</t>
        </is>
      </c>
      <c r="F1447"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1447" s="4" t="n">
        <v>452.72</v>
      </c>
      <c r="H1447" s="2" t="inlineStr">
        <is>
          <t>广东百分百好评</t>
        </is>
      </c>
      <c r="I1447" s="2" t="inlineStr"/>
      <c r="J1447" s="2" t="inlineStr">
        <is>
          <t>https://www.goofish.com/item?id=1064514081589&amp;categoryId=201538503</t>
        </is>
      </c>
    </row>
    <row r="1448">
      <c r="A1448" s="2" t="inlineStr">
        <is>
          <t>2026-07-06</t>
        </is>
      </c>
      <c r="B1448" s="2" t="inlineStr">
        <is>
          <t>2026-07-06 19:27:39</t>
        </is>
      </c>
      <c r="C1448" s="2" t="inlineStr">
        <is>
          <t>超级马里奥 奥德赛</t>
        </is>
      </c>
      <c r="D1448" s="2" t="inlineStr">
        <is>
          <t>卡带</t>
        </is>
      </c>
      <c r="E1448" s="2" t="inlineStr">
        <is>
          <t>1064471365382</t>
        </is>
      </c>
      <c r="F1448" s="2" t="inlineStr">
        <is>
          <t>【全新未拆封】Switch 超级马里奥奥德赛港版中文 ，全新 未拆封，盒子完好。售出不退不换。包邮。或者您有其他卡带（ns1版本）我们可以交换，有差价协商补差。</t>
        </is>
      </c>
      <c r="G1448" s="4" t="n">
        <v>225</v>
      </c>
      <c r="H1448" s="2" t="inlineStr">
        <is>
          <t>江苏</t>
        </is>
      </c>
      <c r="I1448" s="2" t="inlineStr"/>
      <c r="J1448" s="2" t="inlineStr">
        <is>
          <t>https://www.goofish.com/item?id=1064471365382&amp;categoryId=201538503</t>
        </is>
      </c>
    </row>
    <row r="1449">
      <c r="A1449" s="2" t="inlineStr">
        <is>
          <t>2026-07-06</t>
        </is>
      </c>
      <c r="B1449" s="2" t="inlineStr">
        <is>
          <t>2026-07-06 19:27:39</t>
        </is>
      </c>
      <c r="C1449" s="2" t="inlineStr">
        <is>
          <t>超级马里奥 奥德赛</t>
        </is>
      </c>
      <c r="D1449" s="2" t="inlineStr">
        <is>
          <t>卡带</t>
        </is>
      </c>
      <c r="E1449" s="2" t="inlineStr">
        <is>
          <t>1064529301988</t>
        </is>
      </c>
      <c r="F1449"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449" s="4" t="n">
        <v>225</v>
      </c>
      <c r="H1449" s="2" t="inlineStr">
        <is>
          <t>河北百分百好评</t>
        </is>
      </c>
      <c r="I1449" s="2" t="inlineStr"/>
      <c r="J1449" s="2" t="inlineStr">
        <is>
          <t>https://www.goofish.com/item?id=1064529301988&amp;categoryId=201538503</t>
        </is>
      </c>
    </row>
    <row r="1450">
      <c r="A1450" s="2" t="inlineStr">
        <is>
          <t>2026-07-06</t>
        </is>
      </c>
      <c r="B1450" s="2" t="inlineStr">
        <is>
          <t>2026-07-06 19:27:39</t>
        </is>
      </c>
      <c r="C1450" s="2" t="inlineStr">
        <is>
          <t>超级马里奥 奥德赛</t>
        </is>
      </c>
      <c r="D1450" s="2" t="inlineStr">
        <is>
          <t>卡带</t>
        </is>
      </c>
      <c r="E1450" s="2" t="inlineStr">
        <is>
          <t>1061079540861</t>
        </is>
      </c>
      <c r="F1450" s="2" t="inlineStr">
        <is>
          <t>全新未拆封Switch《超级马里奥奥德赛》港版卡带    支 持中文售出不退不换</t>
        </is>
      </c>
      <c r="G1450" s="4" t="n">
        <v>239</v>
      </c>
      <c r="H1450" s="2" t="inlineStr">
        <is>
          <t>黑龙江百分百好评</t>
        </is>
      </c>
      <c r="I1450" s="2" t="inlineStr"/>
      <c r="J1450" s="2" t="inlineStr">
        <is>
          <t>https://www.goofish.com/item?id=1061079540861&amp;categoryId=201538503</t>
        </is>
      </c>
    </row>
    <row r="1451">
      <c r="A1451" s="2" t="inlineStr">
        <is>
          <t>2026-07-06</t>
        </is>
      </c>
      <c r="B1451" s="2" t="inlineStr">
        <is>
          <t>2026-07-06 19:27:39</t>
        </is>
      </c>
      <c r="C1451" s="2" t="inlineStr">
        <is>
          <t>超级马里奥 奥德赛</t>
        </is>
      </c>
      <c r="D1451" s="2" t="inlineStr">
        <is>
          <t>卡带</t>
        </is>
      </c>
      <c r="E1451" s="2" t="inlineStr">
        <is>
          <t>1063473574114</t>
        </is>
      </c>
      <c r="F1451" s="2" t="inlineStr">
        <is>
          <t>马里奥奥德赛 港版中文卡带 全新未拆 支持中文 适用Switch1和2主机标价包邮可直拍 包邮包非偏远 偏远需补邮杭州滨江区自提可减10块拍下后不退不换 不接受到手刀 售后需完整开箱视频</t>
        </is>
      </c>
      <c r="G1451" s="4" t="n">
        <v>235</v>
      </c>
      <c r="H1451" s="2" t="inlineStr">
        <is>
          <t>浙江百分百好评</t>
        </is>
      </c>
      <c r="I1451" s="2" t="inlineStr"/>
      <c r="J1451" s="2" t="inlineStr">
        <is>
          <t>https://www.goofish.com/item?id=1063473574114&amp;categoryId=201538503</t>
        </is>
      </c>
    </row>
    <row r="1452">
      <c r="A1452" s="2" t="inlineStr">
        <is>
          <t>2026-07-06</t>
        </is>
      </c>
      <c r="B1452" s="2" t="inlineStr">
        <is>
          <t>2026-07-06 19:27:39</t>
        </is>
      </c>
      <c r="C1452" s="2" t="inlineStr">
        <is>
          <t>超级马里奥 奥德赛</t>
        </is>
      </c>
      <c r="D1452" s="2" t="inlineStr">
        <is>
          <t>卡带</t>
        </is>
      </c>
      <c r="E1452" s="2" t="inlineStr">
        <is>
          <t>1062698055951</t>
        </is>
      </c>
      <c r="F1452" s="2" t="inlineStr">
        <is>
          <t>全新 超级马里奥奥德赛，港版中文卡带，外观完好，带塑封，插卡 即玩。游戏支持所有Switch主机，包装为原装盒装。包邮，不砍价，售出不退不换</t>
        </is>
      </c>
      <c r="G1452" s="4" t="n">
        <v>225</v>
      </c>
      <c r="H1452" s="2" t="inlineStr">
        <is>
          <t>浙江百分百好评</t>
        </is>
      </c>
      <c r="I1452" s="2" t="inlineStr"/>
      <c r="J1452" s="2" t="inlineStr">
        <is>
          <t>https://www.goofish.com/item?id=1062698055951&amp;categoryId=201538503</t>
        </is>
      </c>
    </row>
    <row r="1453">
      <c r="A1453" s="2" t="inlineStr">
        <is>
          <t>2026-07-06</t>
        </is>
      </c>
      <c r="B1453" s="2" t="inlineStr">
        <is>
          <t>2026-07-06 19:27:39</t>
        </is>
      </c>
      <c r="C1453" s="2" t="inlineStr">
        <is>
          <t>超级马里奥 奥德赛</t>
        </is>
      </c>
      <c r="D1453" s="2" t="inlineStr">
        <is>
          <t>卡带</t>
        </is>
      </c>
      <c r="E1453" s="2" t="inlineStr">
        <is>
          <t>1065522180227</t>
        </is>
      </c>
      <c r="F1453" s="2" t="inlineStr">
        <is>
          <t>任天堂Switch正版二手游戏卡带 NS超级马里奥 奥德赛 Mario 中文，日本旅游购入带原装盒子，卡带保存得很不错，插卡即玩，支持中文，动作冒险经典，马里奥粉别错过～包邮，喜欢直接拍，二手物品不退换</t>
        </is>
      </c>
      <c r="G1453" s="4" t="n">
        <v>240</v>
      </c>
      <c r="H1453" s="2" t="inlineStr">
        <is>
          <t>天津百分百好评</t>
        </is>
      </c>
      <c r="I1453" s="2" t="inlineStr"/>
      <c r="J1453" s="2" t="inlineStr">
        <is>
          <t>https://www.goofish.com/item?id=1065522180227&amp;categoryId=201538503</t>
        </is>
      </c>
    </row>
    <row r="1454">
      <c r="A1454" s="2" t="inlineStr">
        <is>
          <t>2026-07-06</t>
        </is>
      </c>
      <c r="B1454" s="2" t="inlineStr">
        <is>
          <t>2026-07-06 19:27:39</t>
        </is>
      </c>
      <c r="C1454" s="2" t="inlineStr">
        <is>
          <t>超级马里奥 奥德赛</t>
        </is>
      </c>
      <c r="D1454" s="2" t="inlineStr">
        <is>
          <t>卡带</t>
        </is>
      </c>
      <c r="E1454" s="2" t="inlineStr">
        <is>
          <t>1051019947458</t>
        </is>
      </c>
      <c r="F1454" s="2" t="inlineStr">
        <is>
          <t>switch卡带 马里奥鬼屋3--210 舞力全开--90</t>
        </is>
      </c>
      <c r="G1454" s="4" t="n">
        <v>90</v>
      </c>
      <c r="H1454" s="2" t="inlineStr">
        <is>
          <t>北京百分百好评</t>
        </is>
      </c>
      <c r="I1454" s="2" t="inlineStr"/>
      <c r="J1454" s="2" t="inlineStr">
        <is>
          <t>https://www.goofish.com/item?id=1051019947458&amp;categoryId=201538503</t>
        </is>
      </c>
    </row>
    <row r="1455">
      <c r="A1455" s="2" t="inlineStr">
        <is>
          <t>2026-07-06</t>
        </is>
      </c>
      <c r="B1455" s="2" t="inlineStr">
        <is>
          <t>2026-07-06 19:27:39</t>
        </is>
      </c>
      <c r="C1455" s="2" t="inlineStr">
        <is>
          <t>超级马里奥 奥德赛</t>
        </is>
      </c>
      <c r="D1455" s="2" t="inlineStr">
        <is>
          <t>卡带</t>
        </is>
      </c>
      <c r="E1455" s="2" t="inlineStr">
        <is>
          <t>1064527045307</t>
        </is>
      </c>
      <c r="F1455" s="2" t="inlineStr">
        <is>
          <t>全新港版马里奥奥德赛 港版有中文，全新未拆封拍下当天或第二天发货可自提</t>
        </is>
      </c>
      <c r="G1455" s="4" t="n">
        <v>220</v>
      </c>
      <c r="H1455" s="2" t="inlineStr">
        <is>
          <t>吉林百分百好评</t>
        </is>
      </c>
      <c r="I1455" s="2" t="inlineStr"/>
      <c r="J1455" s="2" t="inlineStr">
        <is>
          <t>https://www.goofish.com/item?id=1064527045307&amp;categoryId=201538503</t>
        </is>
      </c>
    </row>
    <row r="1456">
      <c r="A1456" s="2" t="inlineStr">
        <is>
          <t>2026-07-06</t>
        </is>
      </c>
      <c r="B1456" s="2" t="inlineStr">
        <is>
          <t>2026-07-06 19:27:39</t>
        </is>
      </c>
      <c r="C1456" s="2" t="inlineStr">
        <is>
          <t>超级马里奥 奥德赛</t>
        </is>
      </c>
      <c r="D1456" s="2" t="inlineStr">
        <is>
          <t>卡带</t>
        </is>
      </c>
      <c r="E1456" s="2" t="inlineStr">
        <is>
          <t>1064526625190</t>
        </is>
      </c>
      <c r="F1456" s="2" t="inlineStr">
        <is>
          <t>全新马里奥奥德赛 日版中文 NS卡带 Switch 1 2通用 全新一手 包装盒都没拆开 不议价不包邮，可以自提福田或者宝安附近自提</t>
        </is>
      </c>
      <c r="G1456" s="4" t="n">
        <v>215</v>
      </c>
      <c r="H1456" s="2" t="inlineStr">
        <is>
          <t>广东百分百好评</t>
        </is>
      </c>
      <c r="I1456" s="2" t="inlineStr"/>
      <c r="J1456" s="2" t="inlineStr">
        <is>
          <t>https://www.goofish.com/item?id=1064526625190&amp;categoryId=201538503</t>
        </is>
      </c>
    </row>
    <row r="1457">
      <c r="A1457" s="2" t="inlineStr">
        <is>
          <t>2026-07-06</t>
        </is>
      </c>
      <c r="B1457" s="2" t="inlineStr">
        <is>
          <t>2026-07-06 19:27:39</t>
        </is>
      </c>
      <c r="C1457" s="2" t="inlineStr">
        <is>
          <t>超级马里奥 奥德赛</t>
        </is>
      </c>
      <c r="D1457" s="2" t="inlineStr">
        <is>
          <t>卡带</t>
        </is>
      </c>
      <c r="E1457" s="2" t="inlineStr">
        <is>
          <t>1064800004979</t>
        </is>
      </c>
      <c r="F1457" s="2" t="inlineStr">
        <is>
          <t>全新 马里奥奥德赛卡带 港版中文 带原装盒，全新未拆封 京东包邮，晋江可自提</t>
        </is>
      </c>
      <c r="G1457" s="4" t="n">
        <v>229</v>
      </c>
      <c r="H1457" s="2" t="inlineStr">
        <is>
          <t>福建卖家信用极好</t>
        </is>
      </c>
      <c r="I1457" s="2" t="inlineStr"/>
      <c r="J1457" s="2" t="inlineStr">
        <is>
          <t>https://www.goofish.com/item?id=1064800004979&amp;categoryId=201538503</t>
        </is>
      </c>
    </row>
    <row r="1458">
      <c r="A1458" s="2" t="inlineStr">
        <is>
          <t>2026-07-06</t>
        </is>
      </c>
      <c r="B1458" s="2" t="inlineStr">
        <is>
          <t>2026-07-06 19:27:39</t>
        </is>
      </c>
      <c r="C1458" s="2" t="inlineStr">
        <is>
          <t>超级马里奥 奥德赛</t>
        </is>
      </c>
      <c r="D1458" s="2" t="inlineStr">
        <is>
          <t>卡带</t>
        </is>
      </c>
      <c r="E1458" s="2" t="inlineStr">
        <is>
          <t>1062419287903</t>
        </is>
      </c>
      <c r="F1458" s="2" t="inlineStr">
        <is>
          <t>马里奥奥德赛ns卡带全新未拆，京东包邮 感兴趣的话点“我想要”和我私聊吧～</t>
        </is>
      </c>
      <c r="G1458" s="4" t="n">
        <v>225</v>
      </c>
      <c r="H1458" s="2" t="inlineStr">
        <is>
          <t>江苏百分百好评</t>
        </is>
      </c>
      <c r="I1458" s="2" t="inlineStr"/>
      <c r="J1458" s="2" t="inlineStr">
        <is>
          <t>https://www.goofish.com/item?id=1062419287903&amp;categoryId=201538503</t>
        </is>
      </c>
    </row>
    <row r="1459">
      <c r="A1459" s="2" t="inlineStr">
        <is>
          <t>2026-07-06</t>
        </is>
      </c>
      <c r="B1459" s="2" t="inlineStr">
        <is>
          <t>2026-07-06 19:27:39</t>
        </is>
      </c>
      <c r="C1459" s="2" t="inlineStr">
        <is>
          <t>超级马里奥 奥德赛</t>
        </is>
      </c>
      <c r="D1459" s="2" t="inlineStr">
        <is>
          <t>卡带</t>
        </is>
      </c>
      <c r="E1459" s="2" t="inlineStr">
        <is>
          <t>1064240925498</t>
        </is>
      </c>
      <c r="F1459"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1459" s="4" t="n">
        <v>237.98</v>
      </c>
      <c r="H1459" s="2" t="inlineStr">
        <is>
          <t>广东回复超快</t>
        </is>
      </c>
      <c r="I1459" s="2" t="inlineStr"/>
      <c r="J1459" s="2" t="inlineStr">
        <is>
          <t>https://www.goofish.com/item?id=1064240925498&amp;categoryId=201538503</t>
        </is>
      </c>
    </row>
    <row r="1460">
      <c r="A1460" s="2" t="inlineStr">
        <is>
          <t>2026-07-06</t>
        </is>
      </c>
      <c r="B1460" s="2" t="inlineStr">
        <is>
          <t>2026-07-06 19:27:39</t>
        </is>
      </c>
      <c r="C1460" s="2" t="inlineStr">
        <is>
          <t>超级马里奥 奥德赛</t>
        </is>
      </c>
      <c r="D1460" s="2" t="inlineStr">
        <is>
          <t>卡带</t>
        </is>
      </c>
      <c r="E1460" s="2" t="inlineStr">
        <is>
          <t>1057850355102</t>
        </is>
      </c>
      <c r="F1460" s="2" t="inlineStr">
        <is>
          <t>马里奥惊奇卡带 很新很新，插拔次数小于5</t>
        </is>
      </c>
      <c r="G1460" s="4" t="n">
        <v>180</v>
      </c>
      <c r="H1460" s="2" t="inlineStr">
        <is>
          <t>广东百分百好评</t>
        </is>
      </c>
      <c r="I1460" s="2" t="inlineStr"/>
      <c r="J1460" s="2" t="inlineStr">
        <is>
          <t>https://www.goofish.com/item?id=1057850355102&amp;categoryId=201538503</t>
        </is>
      </c>
    </row>
    <row r="1461">
      <c r="A1461" s="2" t="inlineStr">
        <is>
          <t>2026-07-06</t>
        </is>
      </c>
      <c r="B1461" s="2" t="inlineStr">
        <is>
          <t>2026-07-06 19:27:39</t>
        </is>
      </c>
      <c r="C1461" s="2" t="inlineStr">
        <is>
          <t>超级马里奥 奥德赛</t>
        </is>
      </c>
      <c r="D1461" s="2" t="inlineStr">
        <is>
          <t>卡带</t>
        </is>
      </c>
      <c r="E1461" s="2" t="inlineStr">
        <is>
          <t>1064496409101</t>
        </is>
      </c>
      <c r="F1461"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G1461" s="4" t="n">
        <v>236</v>
      </c>
      <c r="H1461" s="2" t="inlineStr">
        <is>
          <t>山东百分百好评</t>
        </is>
      </c>
      <c r="I1461" s="2" t="inlineStr"/>
      <c r="J1461" s="2" t="inlineStr">
        <is>
          <t>https://www.goofish.com/item?id=1064496409101&amp;categoryId=201538503</t>
        </is>
      </c>
    </row>
    <row r="1462">
      <c r="A1462" s="2" t="inlineStr">
        <is>
          <t>2026-07-06</t>
        </is>
      </c>
      <c r="B1462" s="2" t="inlineStr">
        <is>
          <t>2026-07-06 19:27:39</t>
        </is>
      </c>
      <c r="C1462" s="2" t="inlineStr">
        <is>
          <t>超级马里奥 奥德赛</t>
        </is>
      </c>
      <c r="D1462" s="2" t="inlineStr">
        <is>
          <t>卡带</t>
        </is>
      </c>
      <c r="E1462" s="2" t="inlineStr">
        <is>
          <t>1062233858439</t>
        </is>
      </c>
      <c r="F1462" s="2" t="inlineStr">
        <is>
          <t>【出】全新未拆封 马里奥奥德赛 switch卡带 港版中文 全新未拆 带原包装盒 支持Switch主机 插卡即玩可直拍 包邮 不议价</t>
        </is>
      </c>
      <c r="G1462" s="4" t="n">
        <v>222</v>
      </c>
      <c r="H1462" s="2" t="inlineStr">
        <is>
          <t>山西百分百好评</t>
        </is>
      </c>
      <c r="I1462" s="2" t="inlineStr"/>
      <c r="J1462" s="2" t="inlineStr">
        <is>
          <t>https://www.goofish.com/item?id=1062233858439&amp;categoryId=201538503</t>
        </is>
      </c>
    </row>
    <row r="1463">
      <c r="A1463" s="2" t="inlineStr">
        <is>
          <t>2026-07-06</t>
        </is>
      </c>
      <c r="B1463" s="2" t="inlineStr">
        <is>
          <t>2026-07-06 19:27:39</t>
        </is>
      </c>
      <c r="C1463" s="2" t="inlineStr">
        <is>
          <t>超级马里奥 奥德赛</t>
        </is>
      </c>
      <c r="D1463" s="2" t="inlineStr">
        <is>
          <t>卡带</t>
        </is>
      </c>
      <c r="E1463" s="2" t="inlineStr">
        <is>
          <t>1065185320141</t>
        </is>
      </c>
      <c r="F1463" s="2" t="inlineStr">
        <is>
          <t>NS 马里奥 奥德赛，马力欧 奥德赛 港版全新包邮</t>
        </is>
      </c>
      <c r="G1463" s="4" t="n">
        <v>225</v>
      </c>
      <c r="H1463" s="2" t="inlineStr">
        <is>
          <t>上海卖家信用极好</t>
        </is>
      </c>
      <c r="I1463" s="2" t="inlineStr"/>
      <c r="J1463" s="2" t="inlineStr">
        <is>
          <t>https://www.goofish.com/item?id=1065185320141&amp;categoryId=201538503</t>
        </is>
      </c>
    </row>
    <row r="1464">
      <c r="A1464" s="2" t="inlineStr">
        <is>
          <t>2026-07-06</t>
        </is>
      </c>
      <c r="B1464" s="2" t="inlineStr">
        <is>
          <t>2026-07-06 19:27:39</t>
        </is>
      </c>
      <c r="C1464" s="2" t="inlineStr">
        <is>
          <t>超级马里奥 奥德赛</t>
        </is>
      </c>
      <c r="D1464" s="2" t="inlineStr">
        <is>
          <t>卡带</t>
        </is>
      </c>
      <c r="E1464" s="2" t="inlineStr">
        <is>
          <t>1065172880223</t>
        </is>
      </c>
      <c r="F1464" s="2" t="inlineStr">
        <is>
          <t>（全新未拆）ns游戏 switch游戏 马里奥奥德赛 港版中 文全新未拆，带原包装盒，插卡即玩，支持所有Switch主机，中文界面，动作冒险经典，玩法丰富，剧情有趣，马里奥粉必入，收藏自用都合适。非偏远包邮</t>
        </is>
      </c>
      <c r="G1464" s="4" t="n">
        <v>223</v>
      </c>
      <c r="H1464" s="2" t="inlineStr">
        <is>
          <t>江西</t>
        </is>
      </c>
      <c r="I1464" s="2" t="inlineStr"/>
      <c r="J1464" s="2" t="inlineStr">
        <is>
          <t>https://www.goofish.com/item?id=1065172880223&amp;categoryId=201538503</t>
        </is>
      </c>
    </row>
    <row r="1465">
      <c r="A1465" s="2" t="inlineStr">
        <is>
          <t>2026-07-06</t>
        </is>
      </c>
      <c r="B1465" s="2" t="inlineStr">
        <is>
          <t>2026-07-06 19:27:39</t>
        </is>
      </c>
      <c r="C1465" s="2" t="inlineStr">
        <is>
          <t>超级马里奥 奥德赛</t>
        </is>
      </c>
      <c r="D1465" s="2" t="inlineStr">
        <is>
          <t>卡带</t>
        </is>
      </c>
      <c r="E1465" s="2" t="inlineStr">
        <is>
          <t>1061699980487</t>
        </is>
      </c>
      <c r="F1465" s="2" t="inlineStr">
        <is>
          <t>全新未拆封+超级马里奥奥德赛+日版卡带 支持中文+动作冒险经典非偏远地区包邮+售出不退不换不接到手刀喜欢直接拍</t>
        </is>
      </c>
      <c r="G1465" s="4" t="n">
        <v>224</v>
      </c>
      <c r="H1465" s="2" t="inlineStr">
        <is>
          <t>上海百分百好评</t>
        </is>
      </c>
      <c r="I1465" s="2" t="inlineStr"/>
      <c r="J1465" s="2" t="inlineStr">
        <is>
          <t>https://www.goofish.com/item?id=1061699980487&amp;categoryId=201538503</t>
        </is>
      </c>
    </row>
    <row r="1466">
      <c r="A1466" s="2" t="inlineStr">
        <is>
          <t>2026-07-06</t>
        </is>
      </c>
      <c r="B1466" s="2" t="inlineStr">
        <is>
          <t>2026-07-06 19:27:39</t>
        </is>
      </c>
      <c r="C1466" s="2" t="inlineStr">
        <is>
          <t>超级马里奥 奥德赛</t>
        </is>
      </c>
      <c r="D1466" s="2" t="inlineStr">
        <is>
          <t>卡带</t>
        </is>
      </c>
      <c r="E1466" s="2" t="inlineStr">
        <is>
          <t>1064557561230</t>
        </is>
      </c>
      <c r="F1466" s="2" t="inlineStr">
        <is>
          <t>全新未拆封Switch《超级马里奥奥德赛》港版实体卡带，带原 装盒，塑封完整，支持中文，插卡即玩！动作冒险经典大作，马里奥系列必入，单人/双人模式都能玩，剧情丰富，玩法多样，喜欢马里奥的朋友别错过～包邮，支持自提，价格可聊，喜欢直接拍，细节随时问我～</t>
        </is>
      </c>
      <c r="G1466" s="4" t="n">
        <v>224</v>
      </c>
      <c r="H1466" s="2" t="inlineStr">
        <is>
          <t>江苏百分百好评</t>
        </is>
      </c>
      <c r="I1466" s="2" t="inlineStr"/>
      <c r="J1466" s="2" t="inlineStr">
        <is>
          <t>https://www.goofish.com/item?id=1064557561230&amp;categoryId=201538503</t>
        </is>
      </c>
    </row>
    <row r="1467">
      <c r="A1467" s="2" t="inlineStr">
        <is>
          <t>2026-07-06</t>
        </is>
      </c>
      <c r="B1467" s="2" t="inlineStr">
        <is>
          <t>2026-07-06 19:27:39</t>
        </is>
      </c>
      <c r="C1467" s="2" t="inlineStr">
        <is>
          <t>超级马里奥 奥德赛</t>
        </is>
      </c>
      <c r="D1467" s="2" t="inlineStr">
        <is>
          <t>卡带</t>
        </is>
      </c>
      <c r="E1467" s="2" t="inlineStr">
        <is>
          <t>1045649300569</t>
        </is>
      </c>
      <c r="F1467"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1467" s="4" t="n">
        <v>205</v>
      </c>
      <c r="H1467" s="2" t="inlineStr">
        <is>
          <t>广东回复超快</t>
        </is>
      </c>
      <c r="I1467" s="2" t="inlineStr"/>
      <c r="J1467" s="2" t="inlineStr">
        <is>
          <t>https://www.goofish.com/item?id=1045649300569&amp;categoryId=201538503</t>
        </is>
      </c>
    </row>
    <row r="1468">
      <c r="A1468" s="2" t="inlineStr">
        <is>
          <t>2026-07-06</t>
        </is>
      </c>
      <c r="B1468" s="2" t="inlineStr">
        <is>
          <t>2026-07-06 19:27:39</t>
        </is>
      </c>
      <c r="C1468" s="2" t="inlineStr">
        <is>
          <t>超级马里奥 奥德赛</t>
        </is>
      </c>
      <c r="D1468" s="2" t="inlineStr">
        <is>
          <t>卡带</t>
        </is>
      </c>
      <c r="E1468" s="2" t="inlineStr">
        <is>
          <t>1064529261041</t>
        </is>
      </c>
      <c r="F1468"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468" s="4" t="n">
        <v>225</v>
      </c>
      <c r="H1468" s="2" t="inlineStr">
        <is>
          <t>湖北百分百好评</t>
        </is>
      </c>
      <c r="I1468" s="2" t="inlineStr"/>
      <c r="J1468" s="2" t="inlineStr">
        <is>
          <t>https://www.goofish.com/item?id=1064529261041&amp;categoryId=201538503</t>
        </is>
      </c>
    </row>
    <row r="1469">
      <c r="A1469" s="2" t="inlineStr">
        <is>
          <t>2026-07-06</t>
        </is>
      </c>
      <c r="B1469" s="2" t="inlineStr">
        <is>
          <t>2026-07-06 19:27:39</t>
        </is>
      </c>
      <c r="C1469" s="2" t="inlineStr">
        <is>
          <t>超级马里奥 奥德赛</t>
        </is>
      </c>
      <c r="D1469" s="2" t="inlineStr">
        <is>
          <t>卡带</t>
        </is>
      </c>
      <c r="E1469" s="2" t="inlineStr">
        <is>
          <t>1065513220639</t>
        </is>
      </c>
      <c r="F1469"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G1469" s="4" t="n">
        <v>99</v>
      </c>
      <c r="H1469" s="2" t="inlineStr">
        <is>
          <t>广东百分百好评</t>
        </is>
      </c>
      <c r="I1469" s="2" t="inlineStr"/>
      <c r="J1469" s="2" t="inlineStr">
        <is>
          <t>https://www.goofish.com/item?id=1065513220639&amp;categoryId=201538503</t>
        </is>
      </c>
    </row>
    <row r="1470">
      <c r="A1470" s="2" t="inlineStr">
        <is>
          <t>2026-07-06</t>
        </is>
      </c>
      <c r="B1470" s="2" t="inlineStr">
        <is>
          <t>2026-07-06 19:27:39</t>
        </is>
      </c>
      <c r="C1470" s="2" t="inlineStr">
        <is>
          <t>超级马里奥 奥德赛</t>
        </is>
      </c>
      <c r="D1470" s="2" t="inlineStr">
        <is>
          <t>卡带</t>
        </is>
      </c>
      <c r="E1470" s="2" t="inlineStr">
        <is>
          <t>1065437112763</t>
        </is>
      </c>
      <c r="F1470" s="2" t="inlineStr">
        <is>
          <t>ns马力欧奥德赛港版有盒插拔个位数 感兴趣的话点“我想要”和我私聊吧～</t>
        </is>
      </c>
      <c r="G1470" s="4" t="n">
        <v>210</v>
      </c>
      <c r="H1470" s="2" t="inlineStr">
        <is>
          <t>内蒙古卖家信用极好</t>
        </is>
      </c>
      <c r="I1470" s="2" t="inlineStr"/>
      <c r="J1470" s="2" t="inlineStr">
        <is>
          <t>https://www.goofish.com/item?id=1065437112763&amp;categoryId=201538503</t>
        </is>
      </c>
    </row>
    <row r="1471">
      <c r="A1471" s="2" t="inlineStr">
        <is>
          <t>2026-07-06</t>
        </is>
      </c>
      <c r="B1471" s="2" t="inlineStr">
        <is>
          <t>2026-07-06 19:27:39</t>
        </is>
      </c>
      <c r="C1471" s="2" t="inlineStr">
        <is>
          <t>超级马里奥 奥德赛</t>
        </is>
      </c>
      <c r="D1471" s="2" t="inlineStr">
        <is>
          <t>卡带</t>
        </is>
      </c>
      <c r="E1471" s="2" t="inlineStr">
        <is>
          <t>1062686791079</t>
        </is>
      </c>
      <c r="F1471" s="2" t="inlineStr">
        <is>
          <t>超级马里奥奥德赛日版卡带 任天堂Switch游戏《超级马里奥奥德赛》日版实体卡带，带原装盒和说明书，卡带外观干净，金手指无氧化，功能正常，支持所有Switch主机及中文菜单。</t>
        </is>
      </c>
      <c r="G1471" s="4" t="n">
        <v>235</v>
      </c>
      <c r="H1471" s="2" t="inlineStr">
        <is>
          <t>湖北百分百好评</t>
        </is>
      </c>
      <c r="I1471" s="2" t="inlineStr"/>
      <c r="J1471" s="2" t="inlineStr">
        <is>
          <t>https://www.goofish.com/item?id=1062686791079&amp;categoryId=201538503</t>
        </is>
      </c>
    </row>
    <row r="1472">
      <c r="A1472" s="2" t="inlineStr">
        <is>
          <t>2026-07-06</t>
        </is>
      </c>
      <c r="B1472" s="2" t="inlineStr">
        <is>
          <t>2026-07-06 19:27:39</t>
        </is>
      </c>
      <c r="C1472" s="2" t="inlineStr">
        <is>
          <t>超级马里奥 奥德赛</t>
        </is>
      </c>
      <c r="D1472" s="2" t="inlineStr">
        <is>
          <t>卡带</t>
        </is>
      </c>
      <c r="E1472" s="2" t="inlineStr">
        <is>
          <t>1065497276783</t>
        </is>
      </c>
      <c r="F1472" s="2" t="inlineStr">
        <is>
          <t>Nintendo Switch《超级马里奥 奥德赛》日版卡带 带原包装盒，几乎全新，插卡即玩，支持中文，动作冒险类，适合马里奥系列玩家或收藏</t>
        </is>
      </c>
      <c r="G1472" s="4" t="n">
        <v>219</v>
      </c>
      <c r="H1472" s="2" t="inlineStr">
        <is>
          <t>福建百分百好评</t>
        </is>
      </c>
      <c r="I1472" s="2" t="inlineStr"/>
      <c r="J1472" s="2" t="inlineStr">
        <is>
          <t>https://www.goofish.com/item?id=1065497276783&amp;categoryId=201538503</t>
        </is>
      </c>
    </row>
    <row r="1473">
      <c r="A1473" s="2" t="inlineStr">
        <is>
          <t>2026-07-06</t>
        </is>
      </c>
      <c r="B1473" s="2" t="inlineStr">
        <is>
          <t>2026-07-06 19:27:39</t>
        </is>
      </c>
      <c r="C1473" s="2" t="inlineStr">
        <is>
          <t>超级马里奥 奥德赛</t>
        </is>
      </c>
      <c r="D1473" s="2" t="inlineStr">
        <is>
          <t>卡带</t>
        </is>
      </c>
      <c r="E1473" s="2" t="inlineStr">
        <is>
          <t>1057346403363</t>
        </is>
      </c>
      <c r="F1473" s="2" t="inlineStr">
        <is>
          <t>马里奥派对switch卡带，带包装盒，功能正常，成色新 感兴趣的话点“我想要”和我私聊吧～</t>
        </is>
      </c>
      <c r="G1473" s="4" t="n">
        <v>240</v>
      </c>
      <c r="H1473" s="2" t="inlineStr">
        <is>
          <t>广西百分百好评</t>
        </is>
      </c>
      <c r="I1473" s="2" t="inlineStr"/>
      <c r="J1473" s="2" t="inlineStr">
        <is>
          <t>https://www.goofish.com/item?id=1057346403363&amp;categoryId=201538503</t>
        </is>
      </c>
    </row>
    <row r="1474">
      <c r="A1474" s="2" t="inlineStr">
        <is>
          <t>2026-07-06</t>
        </is>
      </c>
      <c r="B1474" s="2" t="inlineStr">
        <is>
          <t>2026-07-06 19:27:39</t>
        </is>
      </c>
      <c r="C1474" s="2" t="inlineStr">
        <is>
          <t>超级马里奥 奥德赛</t>
        </is>
      </c>
      <c r="D1474" s="2" t="inlineStr">
        <is>
          <t>卡带</t>
        </is>
      </c>
      <c r="E1474" s="2" t="inlineStr">
        <is>
          <t>1064093657427</t>
        </is>
      </c>
      <c r="F1474" s="2" t="inlineStr">
        <is>
          <t>全新未拆 马里奥奥德赛 港版中文 带盒插卡即玩 支持Swit ch主机动作冒险经典 适合家庭聚会休闲 全新未拆封包邮，可自提</t>
        </is>
      </c>
      <c r="G1474" s="4" t="n">
        <v>228</v>
      </c>
      <c r="H1474" s="2" t="inlineStr">
        <is>
          <t>广东百分百好评</t>
        </is>
      </c>
      <c r="I1474" s="2" t="inlineStr"/>
      <c r="J1474" s="2" t="inlineStr">
        <is>
          <t>https://www.goofish.com/item?id=1064093657427&amp;categoryId=201538503</t>
        </is>
      </c>
    </row>
    <row r="1475">
      <c r="A1475" s="2" t="inlineStr">
        <is>
          <t>2026-07-06</t>
        </is>
      </c>
      <c r="B1475" s="2" t="inlineStr">
        <is>
          <t>2026-07-06 19:27:39</t>
        </is>
      </c>
      <c r="C1475" s="2" t="inlineStr">
        <is>
          <t>超级马里奥 奥德赛</t>
        </is>
      </c>
      <c r="D1475" s="2" t="inlineStr">
        <is>
          <t>卡带</t>
        </is>
      </c>
      <c r="E1475" s="2" t="inlineStr">
        <is>
          <t>1055237274505</t>
        </is>
      </c>
      <c r="F1475" s="2" t="inlineStr">
        <is>
          <t>Switch《超级马里奥奥德赛》卡带 ，当年首发入的。平日收藏得很好，都是用收藏塑料袋封好的，所以盒子无划痕损伤。首发附送的马里奥护照夹，现在已经绝版了。非常有收藏价值。护照夹也没有任何划痕折痕。</t>
        </is>
      </c>
      <c r="G1475" s="4" t="n">
        <v>230</v>
      </c>
      <c r="H1475" s="2" t="inlineStr">
        <is>
          <t>海南百分百好评</t>
        </is>
      </c>
      <c r="I1475" s="2" t="inlineStr"/>
      <c r="J1475" s="2" t="inlineStr">
        <is>
          <t>https://www.goofish.com/item?id=1055237274505&amp;categoryId=201538503</t>
        </is>
      </c>
    </row>
    <row r="1476">
      <c r="A1476" s="2" t="inlineStr">
        <is>
          <t>2026-07-06</t>
        </is>
      </c>
      <c r="B1476" s="2" t="inlineStr">
        <is>
          <t>2026-07-06 19:27:39</t>
        </is>
      </c>
      <c r="C1476" s="2" t="inlineStr">
        <is>
          <t>超级马里奥 奥德赛</t>
        </is>
      </c>
      <c r="D1476" s="2" t="inlineStr">
        <is>
          <t>卡带</t>
        </is>
      </c>
      <c r="E1476" s="2" t="inlineStr">
        <is>
          <t>1064285589981</t>
        </is>
      </c>
      <c r="F1476" s="2" t="inlineStr">
        <is>
          <t>新到全新未拆封任天堂switch港版中文马里奥奥德赛，ns中 文游戏，售出不退换。</t>
        </is>
      </c>
      <c r="G1476" s="4" t="n">
        <v>236</v>
      </c>
      <c r="H1476" s="2" t="inlineStr">
        <is>
          <t>山东百分百好评</t>
        </is>
      </c>
      <c r="I1476" s="2" t="inlineStr"/>
      <c r="J1476" s="2" t="inlineStr">
        <is>
          <t>https://www.goofish.com/item?id=1064285589981&amp;categoryId=201538503</t>
        </is>
      </c>
    </row>
    <row r="1477">
      <c r="A1477" s="2" t="inlineStr">
        <is>
          <t>2026-07-06</t>
        </is>
      </c>
      <c r="B1477" s="2" t="inlineStr">
        <is>
          <t>2026-07-06 19:27:39</t>
        </is>
      </c>
      <c r="C1477" s="2" t="inlineStr">
        <is>
          <t>超级马里奥 奥德赛</t>
        </is>
      </c>
      <c r="D1477" s="2" t="inlineStr">
        <is>
          <t>卡带</t>
        </is>
      </c>
      <c r="E1477" s="2" t="inlineStr">
        <is>
          <t>1047729827226</t>
        </is>
      </c>
      <c r="F1477" s="2" t="inlineStr">
        <is>
          <t>任天堂原装GB日版卡带《超级马里奥大陆2 六枚金币》DMG- L6J，裸卡无盒，电池需自换。成色看看图，正常使用痕迹，功能正常可读取，适合GB/GBC主机，怀旧收藏向。包邮，可自提，售出不退不换。需要细节图私聊。</t>
        </is>
      </c>
      <c r="G1477" s="4" t="n">
        <v>55</v>
      </c>
      <c r="H1477" s="2" t="inlineStr">
        <is>
          <t>北京回复超快</t>
        </is>
      </c>
      <c r="I1477" s="2" t="inlineStr"/>
      <c r="J1477" s="2" t="inlineStr">
        <is>
          <t>https://www.goofish.com/item?id=1047729827226&amp;categoryId=201538503</t>
        </is>
      </c>
    </row>
    <row r="1478">
      <c r="A1478" s="2" t="inlineStr">
        <is>
          <t>2026-07-06</t>
        </is>
      </c>
      <c r="B1478" s="2" t="inlineStr">
        <is>
          <t>2026-07-06 19:27:39</t>
        </is>
      </c>
      <c r="C1478" s="2" t="inlineStr">
        <is>
          <t>超级马里奥 奥德赛</t>
        </is>
      </c>
      <c r="D1478" s="2" t="inlineStr">
        <is>
          <t>卡带</t>
        </is>
      </c>
      <c r="E1478" s="2" t="inlineStr">
        <is>
          <t>1064201689010</t>
        </is>
      </c>
      <c r="F1478"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1478" s="4" t="n">
        <v>225</v>
      </c>
      <c r="H1478" s="2" t="inlineStr">
        <is>
          <t>湖北百分百好评</t>
        </is>
      </c>
      <c r="I1478" s="2" t="inlineStr"/>
      <c r="J1478" s="2" t="inlineStr">
        <is>
          <t>https://www.goofish.com/item?id=1064201689010&amp;categoryId=201538503</t>
        </is>
      </c>
    </row>
    <row r="1479">
      <c r="A1479" s="2" t="inlineStr">
        <is>
          <t>2026-07-06</t>
        </is>
      </c>
      <c r="B1479" s="2" t="inlineStr">
        <is>
          <t>2026-07-06 19:27:39</t>
        </is>
      </c>
      <c r="C1479" s="2" t="inlineStr">
        <is>
          <t>超级马里奥 奥德赛</t>
        </is>
      </c>
      <c r="D1479" s="2" t="inlineStr">
        <is>
          <t>卡带</t>
        </is>
      </c>
      <c r="E1479" s="2" t="inlineStr">
        <is>
          <t>1064959348538</t>
        </is>
      </c>
      <c r="F1479" s="2" t="inlineStr">
        <is>
          <t>switch卡带 马里奥奥德赛 220  sports 19 5</t>
        </is>
      </c>
      <c r="G1479" s="4" t="n">
        <v>218</v>
      </c>
      <c r="H1479" s="2" t="inlineStr">
        <is>
          <t>广东</t>
        </is>
      </c>
      <c r="I1479" s="2" t="inlineStr"/>
      <c r="J1479" s="2" t="inlineStr">
        <is>
          <t>https://www.goofish.com/item?id=1064959348538&amp;categoryId=201538503</t>
        </is>
      </c>
    </row>
    <row r="1480">
      <c r="A1480" s="2" t="inlineStr">
        <is>
          <t>2026-07-06</t>
        </is>
      </c>
      <c r="B1480" s="2" t="inlineStr">
        <is>
          <t>2026-07-06 19:27:39</t>
        </is>
      </c>
      <c r="C1480" s="2" t="inlineStr">
        <is>
          <t>超级马里奥 奥德赛</t>
        </is>
      </c>
      <c r="D1480" s="2" t="inlineStr">
        <is>
          <t>卡带</t>
        </is>
      </c>
      <c r="E1480" s="2" t="inlineStr">
        <is>
          <t>1064529153432</t>
        </is>
      </c>
      <c r="F1480" s="2"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G1480" s="4" t="n">
        <v>235</v>
      </c>
      <c r="H1480" s="2" t="inlineStr">
        <is>
          <t>上海</t>
        </is>
      </c>
      <c r="I1480" s="2" t="inlineStr"/>
      <c r="J1480" s="2" t="inlineStr">
        <is>
          <t>https://www.goofish.com/item?id=1064529153432&amp;categoryId=201538503</t>
        </is>
      </c>
    </row>
    <row r="1481">
      <c r="A1481" s="2" t="inlineStr">
        <is>
          <t>2026-07-06</t>
        </is>
      </c>
      <c r="B1481" s="2" t="inlineStr">
        <is>
          <t>2026-07-06 19:27:39</t>
        </is>
      </c>
      <c r="C1481" s="2" t="inlineStr">
        <is>
          <t>超级马里奥 奥德赛</t>
        </is>
      </c>
      <c r="D1481" s="2" t="inlineStr">
        <is>
          <t>卡带</t>
        </is>
      </c>
      <c r="E1481" s="2" t="inlineStr">
        <is>
          <t>1064514517426</t>
        </is>
      </c>
      <c r="F1481" s="2" t="inlineStr">
        <is>
          <t>标价出可以直拍马里奥奥德赛 成色一般正常读取游戏支持中文zz可以-3，我恨于小铺sxf</t>
        </is>
      </c>
      <c r="G1481" s="4" t="n">
        <v>217.6</v>
      </c>
      <c r="H1481" s="2" t="inlineStr">
        <is>
          <t>陕西</t>
        </is>
      </c>
      <c r="I1481" s="2" t="inlineStr"/>
      <c r="J1481" s="2" t="inlineStr">
        <is>
          <t>https://www.goofish.com/item?id=1064514517426&amp;categoryId=201538503</t>
        </is>
      </c>
    </row>
    <row r="1482">
      <c r="A1482" s="2" t="inlineStr">
        <is>
          <t>2026-07-06</t>
        </is>
      </c>
      <c r="B1482" s="2" t="inlineStr">
        <is>
          <t>2026-07-06 19:27:39</t>
        </is>
      </c>
      <c r="C1482" s="2" t="inlineStr">
        <is>
          <t>超级马里奥 奥德赛</t>
        </is>
      </c>
      <c r="D1482" s="2" t="inlineStr">
        <is>
          <t>卡带</t>
        </is>
      </c>
      <c r="E1482" s="2" t="inlineStr">
        <is>
          <t>1064214441632</t>
        </is>
      </c>
      <c r="F1482"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482" s="4" t="n">
        <v>228</v>
      </c>
      <c r="H1482" s="2" t="inlineStr">
        <is>
          <t>浙江百分百好评</t>
        </is>
      </c>
      <c r="I1482" s="2" t="inlineStr"/>
      <c r="J1482" s="2" t="inlineStr">
        <is>
          <t>https://www.goofish.com/item?id=1064214441632&amp;categoryId=201538503</t>
        </is>
      </c>
    </row>
    <row r="1483">
      <c r="A1483" s="2" t="inlineStr">
        <is>
          <t>2026-07-06</t>
        </is>
      </c>
      <c r="B1483" s="2" t="inlineStr">
        <is>
          <t>2026-07-06 19:27:39</t>
        </is>
      </c>
      <c r="C1483" s="2" t="inlineStr">
        <is>
          <t>超级马里奥 奥德赛</t>
        </is>
      </c>
      <c r="D1483" s="2" t="inlineStr">
        <is>
          <t>卡带</t>
        </is>
      </c>
      <c r="E1483" s="2" t="inlineStr">
        <is>
          <t>961339209592</t>
        </is>
      </c>
      <c r="F1483" s="2" t="inlineStr">
        <is>
          <t>99新Switch原装游戏盒子 超级马里奥 奥德赛 只是一个原装游戏卡空盒子，成色99新，原装的。只是盒子没有游戏卡，包邮不议价+什么版本的都有</t>
        </is>
      </c>
      <c r="G1483" s="2" t="n"/>
      <c r="H1483" s="2" t="inlineStr">
        <is>
          <t>浙江</t>
        </is>
      </c>
      <c r="I1483" s="2" t="inlineStr"/>
      <c r="J1483" s="2" t="inlineStr">
        <is>
          <t>https://www.goofish.com/item?id=961339209592&amp;categoryId=201538503</t>
        </is>
      </c>
    </row>
    <row r="1484">
      <c r="A1484" s="2" t="inlineStr">
        <is>
          <t>2026-07-06</t>
        </is>
      </c>
      <c r="B1484" s="2" t="inlineStr">
        <is>
          <t>2026-07-06 19:27:39</t>
        </is>
      </c>
      <c r="C1484" s="2" t="inlineStr">
        <is>
          <t>超级马里奥 奥德赛</t>
        </is>
      </c>
      <c r="D1484" s="2" t="inlineStr">
        <is>
          <t>卡带</t>
        </is>
      </c>
      <c r="E1484" s="2" t="inlineStr">
        <is>
          <t>1065496624577</t>
        </is>
      </c>
      <c r="F1484" s="2" t="inlineStr">
        <is>
          <t>全新未拆塑封！不议价！超级马里奥奥德赛Switch卡带任天堂 Switch游戏《超级马里奥奥德赛》实体卡带，日版封面，带原装盒，支持中文，插卡即玩，外观干净无明显磨损</t>
        </is>
      </c>
      <c r="G1484" s="4" t="n">
        <v>220</v>
      </c>
      <c r="H1484" s="2" t="inlineStr">
        <is>
          <t>河南百分百好评</t>
        </is>
      </c>
      <c r="I1484" s="2" t="inlineStr"/>
      <c r="J1484" s="2" t="inlineStr">
        <is>
          <t>https://www.goofish.com/item?id=1065496624577&amp;categoryId=201538503</t>
        </is>
      </c>
    </row>
    <row r="1485">
      <c r="A1485" s="2" t="inlineStr">
        <is>
          <t>2026-07-06</t>
        </is>
      </c>
      <c r="B1485" s="2" t="inlineStr">
        <is>
          <t>2026-07-06 19:27:39</t>
        </is>
      </c>
      <c r="C1485" s="2" t="inlineStr">
        <is>
          <t>超级马里奥 奥德赛</t>
        </is>
      </c>
      <c r="D1485" s="2" t="inlineStr">
        <is>
          <t>卡带</t>
        </is>
      </c>
      <c r="E1485" s="2" t="inlineStr">
        <is>
          <t>1061478691511</t>
        </is>
      </c>
      <c r="F1485"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1485" s="4" t="n">
        <v>208</v>
      </c>
      <c r="H1485" s="2" t="inlineStr">
        <is>
          <t>广东回复超快</t>
        </is>
      </c>
      <c r="I1485" s="2" t="inlineStr"/>
      <c r="J1485" s="2" t="inlineStr">
        <is>
          <t>https://www.goofish.com/item?id=1061478691511&amp;categoryId=201538503</t>
        </is>
      </c>
    </row>
    <row r="1486">
      <c r="A1486" s="2" t="inlineStr">
        <is>
          <t>2026-07-06</t>
        </is>
      </c>
      <c r="B1486" s="2" t="inlineStr">
        <is>
          <t>2026-07-06 19:27:39</t>
        </is>
      </c>
      <c r="C1486" s="2" t="inlineStr">
        <is>
          <t>超级马里奥 奥德赛</t>
        </is>
      </c>
      <c r="D1486" s="2" t="inlineStr">
        <is>
          <t>卡带</t>
        </is>
      </c>
      <c r="E1486" s="2" t="inlineStr">
        <is>
          <t>1064247481335</t>
        </is>
      </c>
      <c r="F1486" s="2" t="inlineStr">
        <is>
          <t>掌机王NS 游戏机实用技术 带光盘 全新未拆封现货包邮</t>
        </is>
      </c>
      <c r="G1486" s="2" t="n"/>
      <c r="H1486" s="2" t="inlineStr">
        <is>
          <t>湖南百分百好评</t>
        </is>
      </c>
      <c r="I1486" s="2" t="inlineStr"/>
      <c r="J1486" s="2" t="inlineStr">
        <is>
          <t>https://www.goofish.com/item?id=1064247481335&amp;categoryId=201538503</t>
        </is>
      </c>
    </row>
    <row r="1487">
      <c r="A1487" s="2" t="inlineStr">
        <is>
          <t>2026-07-06</t>
        </is>
      </c>
      <c r="B1487" s="2" t="inlineStr">
        <is>
          <t>2026-07-06 19:27:39</t>
        </is>
      </c>
      <c r="C1487" s="2" t="inlineStr">
        <is>
          <t>超级马里奥 奥德赛</t>
        </is>
      </c>
      <c r="D1487" s="2" t="inlineStr">
        <is>
          <t>卡带</t>
        </is>
      </c>
      <c r="E1487" s="2" t="inlineStr">
        <is>
          <t>1048480508090</t>
        </is>
      </c>
      <c r="F1487"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1487" s="4" t="n">
        <v>271</v>
      </c>
      <c r="H1487" s="2" t="inlineStr">
        <is>
          <t>山东百分百好评</t>
        </is>
      </c>
      <c r="I1487" s="2" t="inlineStr"/>
      <c r="J1487" s="2" t="inlineStr">
        <is>
          <t>https://www.goofish.com/item?id=1048480508090&amp;categoryId=201538503</t>
        </is>
      </c>
    </row>
    <row r="1488">
      <c r="A1488" s="2" t="inlineStr">
        <is>
          <t>2026-07-06</t>
        </is>
      </c>
      <c r="B1488" s="2" t="inlineStr">
        <is>
          <t>2026-07-06 19:27:39</t>
        </is>
      </c>
      <c r="C1488" s="2" t="inlineStr">
        <is>
          <t>超级马里奥 奥德赛</t>
        </is>
      </c>
      <c r="D1488" s="2" t="inlineStr">
        <is>
          <t>卡带</t>
        </is>
      </c>
      <c r="E1488" s="2" t="inlineStr">
        <is>
          <t>1061689151984</t>
        </is>
      </c>
      <c r="F1488"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1488" s="2" t="n"/>
      <c r="H1488" s="2" t="inlineStr">
        <is>
          <t>上海发货极快</t>
        </is>
      </c>
      <c r="I1488" s="2" t="inlineStr"/>
      <c r="J1488" s="2" t="inlineStr">
        <is>
          <t>https://www.goofish.com/item?id=1061689151984&amp;categoryId=201538503</t>
        </is>
      </c>
    </row>
    <row r="1489">
      <c r="A1489" s="2" t="inlineStr">
        <is>
          <t>2026-07-06</t>
        </is>
      </c>
      <c r="B1489" s="2" t="inlineStr">
        <is>
          <t>2026-07-06 19:27:39</t>
        </is>
      </c>
      <c r="C1489" s="2" t="inlineStr">
        <is>
          <t>超级马里奥 奥德赛</t>
        </is>
      </c>
      <c r="D1489" s="2" t="inlineStr">
        <is>
          <t>卡带</t>
        </is>
      </c>
      <c r="E1489" s="2" t="inlineStr">
        <is>
          <t>1063256594391</t>
        </is>
      </c>
      <c r="F1489" s="2" t="inlineStr">
        <is>
          <t>全新未拆《超级马里奥 奥德赛》港版卡带，带原包装盒，插卡即玩 包邮发货，喜欢直接拍，细节私聊～</t>
        </is>
      </c>
      <c r="G1489" s="4" t="n">
        <v>224</v>
      </c>
      <c r="H1489" s="2" t="inlineStr">
        <is>
          <t>重庆百分百好评</t>
        </is>
      </c>
      <c r="I1489" s="2" t="inlineStr"/>
      <c r="J1489" s="2" t="inlineStr">
        <is>
          <t>https://www.goofish.com/item?id=1063256594391&amp;categoryId=201538503</t>
        </is>
      </c>
    </row>
    <row r="1490">
      <c r="A1490" s="2" t="inlineStr">
        <is>
          <t>2026-07-06</t>
        </is>
      </c>
      <c r="B1490" s="2" t="inlineStr">
        <is>
          <t>2026-07-06 19:27:39</t>
        </is>
      </c>
      <c r="C1490" s="2" t="inlineStr">
        <is>
          <t>超级马里奥 奥德赛</t>
        </is>
      </c>
      <c r="D1490" s="2" t="inlineStr">
        <is>
          <t>卡带</t>
        </is>
      </c>
      <c r="E1490" s="2" t="inlineStr">
        <is>
          <t>863237269977</t>
        </is>
      </c>
      <c r="F1490" s="2" t="inlineStr">
        <is>
          <t>全新NS KLAP！爱与惩罚乙女switch游戏中文卡带立牌 限定物    立牌1=灯真+壮介+明人+卡米尔 99</t>
        </is>
      </c>
      <c r="G1490" s="4" t="n">
        <v>99</v>
      </c>
      <c r="H1490" s="2" t="inlineStr">
        <is>
          <t>广东百分百好评</t>
        </is>
      </c>
      <c r="I1490" s="2" t="inlineStr"/>
      <c r="J1490" s="2" t="inlineStr">
        <is>
          <t>https://www.goofish.com/item?id=863237269977&amp;categoryId=201538503</t>
        </is>
      </c>
    </row>
    <row r="1491">
      <c r="A1491" s="2" t="inlineStr">
        <is>
          <t>2026-07-06</t>
        </is>
      </c>
      <c r="B1491" s="2" t="inlineStr">
        <is>
          <t>2026-07-06 19:27:39</t>
        </is>
      </c>
      <c r="C1491" s="2" t="inlineStr">
        <is>
          <t>超级马里奥 奥德赛</t>
        </is>
      </c>
      <c r="D1491" s="2" t="inlineStr">
        <is>
          <t>卡带</t>
        </is>
      </c>
      <c r="E1491" s="2" t="inlineStr">
        <is>
          <t>834654353868</t>
        </is>
      </c>
      <c r="F1491" s="2" t="inlineStr">
        <is>
          <t>任天堂Switch马里奥奥德赛原装贴纸 圆形的看不出是不是贴纸，但是感觉是，但是不保证。 10元一张，凑单满70包邮非偏远。 售出不退不换不刀价。</t>
        </is>
      </c>
      <c r="G1491" s="2" t="n"/>
      <c r="H1491" s="2" t="inlineStr">
        <is>
          <t>北京百分百好评</t>
        </is>
      </c>
      <c r="I1491" s="2" t="inlineStr"/>
      <c r="J1491" s="2" t="inlineStr">
        <is>
          <t>https://www.goofish.com/item?id=834654353868&amp;categoryId=201538503</t>
        </is>
      </c>
    </row>
    <row r="1492">
      <c r="A1492" s="2" t="inlineStr">
        <is>
          <t>2026-07-06</t>
        </is>
      </c>
      <c r="B1492" s="2" t="inlineStr">
        <is>
          <t>2026-07-06 19:27:39</t>
        </is>
      </c>
      <c r="C1492" s="2" t="inlineStr">
        <is>
          <t>超级马里奥 奥德赛</t>
        </is>
      </c>
      <c r="D1492" s="2" t="inlineStr">
        <is>
          <t>卡带</t>
        </is>
      </c>
      <c r="E1492" s="2" t="inlineStr">
        <is>
          <t>1061951311784</t>
        </is>
      </c>
      <c r="F1492" s="2" t="inlineStr">
        <is>
          <t>超级马里奥奥德赛港版ns 任天堂游戏卡带switch双人游戏 中文版仅插拔一次，非常新，有原盒武汉可自提-5元 地址光谷大道地铁站 不议价列表还有塞尔达旷野之息 两件一起420包邮</t>
        </is>
      </c>
      <c r="G1492" s="4" t="n">
        <v>220</v>
      </c>
      <c r="H1492" s="2" t="inlineStr">
        <is>
          <t>湖北百分百好评</t>
        </is>
      </c>
      <c r="I1492" s="2" t="inlineStr"/>
      <c r="J1492" s="2" t="inlineStr">
        <is>
          <t>https://www.goofish.com/item?id=1061951311784&amp;categoryId=201538503</t>
        </is>
      </c>
    </row>
    <row r="1493">
      <c r="A1493" s="2" t="inlineStr">
        <is>
          <t>2026-07-06</t>
        </is>
      </c>
      <c r="B1493" s="2" t="inlineStr">
        <is>
          <t>2026-07-06 19:27:39</t>
        </is>
      </c>
      <c r="C1493" s="2" t="inlineStr">
        <is>
          <t>超级马里奥 奥德赛</t>
        </is>
      </c>
      <c r="D1493" s="2" t="inlineStr">
        <is>
          <t>卡带</t>
        </is>
      </c>
      <c r="E1493" s="2" t="inlineStr">
        <is>
          <t>1047125825269</t>
        </is>
      </c>
      <c r="F1493" s="2" t="inlineStr">
        <is>
          <t>Switch 超级马里奥奥德赛 原封港版中文，全新未拆封，包 邮，不刀</t>
        </is>
      </c>
      <c r="G1493" s="4" t="n">
        <v>230</v>
      </c>
      <c r="H1493" s="2" t="inlineStr">
        <is>
          <t>江苏百分百好评</t>
        </is>
      </c>
      <c r="I1493" s="2" t="inlineStr"/>
      <c r="J1493" s="2" t="inlineStr">
        <is>
          <t>https://www.goofish.com/item?id=1047125825269&amp;categoryId=201538503</t>
        </is>
      </c>
    </row>
    <row r="1494">
      <c r="A1494" s="2" t="inlineStr">
        <is>
          <t>2026-07-06</t>
        </is>
      </c>
      <c r="B1494" s="2" t="inlineStr">
        <is>
          <t>2026-07-06 19:27:39</t>
        </is>
      </c>
      <c r="C1494" s="2" t="inlineStr">
        <is>
          <t>超级马里奥 奥德赛</t>
        </is>
      </c>
      <c r="D1494" s="2" t="inlineStr">
        <is>
          <t>卡带</t>
        </is>
      </c>
      <c r="E1494" s="2" t="inlineStr">
        <is>
          <t>980231512838</t>
        </is>
      </c>
      <c r="F1494" s="2"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G1494" s="2" t="n"/>
      <c r="H1494" s="2" t="inlineStr">
        <is>
          <t>吉林卖家信用极好</t>
        </is>
      </c>
      <c r="I1494" s="2" t="inlineStr"/>
      <c r="J1494" s="2" t="inlineStr">
        <is>
          <t>https://www.goofish.com/item?id=980231512838&amp;categoryId=201538503</t>
        </is>
      </c>
    </row>
    <row r="1495">
      <c r="A1495" s="2" t="inlineStr">
        <is>
          <t>2026-07-06</t>
        </is>
      </c>
      <c r="B1495" s="2" t="inlineStr">
        <is>
          <t>2026-07-06 19:27:39</t>
        </is>
      </c>
      <c r="C1495" s="2" t="inlineStr">
        <is>
          <t>超级马里奥 奥德赛</t>
        </is>
      </c>
      <c r="D1495" s="2" t="inlineStr">
        <is>
          <t>卡带</t>
        </is>
      </c>
      <c r="E1495" s="2" t="inlineStr">
        <is>
          <t>1048026906305</t>
        </is>
      </c>
      <c r="F1495" s="2" t="inlineStr">
        <is>
          <t>出SFC游戏卡带，超级马里奥耀西岛，8.5新—9新，日版，成 色相当的好，箱说全，卡带状态好，盘面干净，功能正常。经典动作游戏，怀旧收藏向。包邮非偏远。</t>
        </is>
      </c>
      <c r="G1495" s="4" t="n">
        <v>220</v>
      </c>
      <c r="H1495" s="2" t="inlineStr">
        <is>
          <t>黑龙江卖家信用极好</t>
        </is>
      </c>
      <c r="I1495" s="2" t="inlineStr"/>
      <c r="J1495" s="2" t="inlineStr">
        <is>
          <t>https://www.goofish.com/item?id=1048026906305&amp;categoryId=201538503</t>
        </is>
      </c>
    </row>
    <row r="1496">
      <c r="A1496" s="2" t="inlineStr">
        <is>
          <t>2026-07-06</t>
        </is>
      </c>
      <c r="B1496" s="2" t="inlineStr">
        <is>
          <t>2026-07-06 19:27:39</t>
        </is>
      </c>
      <c r="C1496" s="2" t="inlineStr">
        <is>
          <t>超级马里奥 奥德赛</t>
        </is>
      </c>
      <c r="D1496" s="2" t="inlineStr">
        <is>
          <t>卡带</t>
        </is>
      </c>
      <c r="E1496" s="2" t="inlineStr">
        <is>
          <t>1063561858554</t>
        </is>
      </c>
      <c r="F1496" s="2" t="inlineStr">
        <is>
          <t>Switch马里奥奥德赛卡带，日版中文。 只插拔过2次，卡带没有划痕，保存很新。包邮出，喜欢直接拍～二手物品售出不退换，有问题随时私聊我。</t>
        </is>
      </c>
      <c r="G1496" s="4" t="n">
        <v>240</v>
      </c>
      <c r="H1496" s="2" t="inlineStr">
        <is>
          <t>河北卖家信用优秀</t>
        </is>
      </c>
      <c r="I1496" s="2" t="inlineStr"/>
      <c r="J1496" s="2" t="inlineStr">
        <is>
          <t>https://www.goofish.com/item?id=1063561858554&amp;categoryId=201538503</t>
        </is>
      </c>
    </row>
    <row r="1497">
      <c r="A1497" s="2" t="inlineStr">
        <is>
          <t>2026-07-06</t>
        </is>
      </c>
      <c r="B1497" s="2" t="inlineStr">
        <is>
          <t>2026-07-06 19:27:39</t>
        </is>
      </c>
      <c r="C1497" s="2" t="inlineStr">
        <is>
          <t>超级马里奥 奥德赛</t>
        </is>
      </c>
      <c r="D1497" s="2" t="inlineStr">
        <is>
          <t>卡带</t>
        </is>
      </c>
      <c r="E1497" s="2" t="inlineStr">
        <is>
          <t>1036443543929</t>
        </is>
      </c>
      <c r="F1497" s="2" t="inlineStr">
        <is>
          <t>出Switch《超级马里奥奥德赛》国行版，带原包装盒，成色9 9新，几乎没怎么玩，插上就能直接玩包邮，同城可自提，不退不换。</t>
        </is>
      </c>
      <c r="G1497" s="4" t="n">
        <v>150</v>
      </c>
      <c r="H1497" s="2" t="inlineStr">
        <is>
          <t>山西卖家信用优秀</t>
        </is>
      </c>
      <c r="I1497" s="2" t="inlineStr"/>
      <c r="J1497" s="2" t="inlineStr">
        <is>
          <t>https://www.goofish.com/item?id=1036443543929&amp;categoryId=201538503</t>
        </is>
      </c>
    </row>
    <row r="1498">
      <c r="A1498" s="2" t="inlineStr">
        <is>
          <t>2026-07-06</t>
        </is>
      </c>
      <c r="B1498" s="2" t="inlineStr">
        <is>
          <t>2026-07-06 19:27:39</t>
        </is>
      </c>
      <c r="C1498" s="2" t="inlineStr">
        <is>
          <t>超级马里奥 奥德赛</t>
        </is>
      </c>
      <c r="D1498" s="2" t="inlineStr">
        <is>
          <t>卡带</t>
        </is>
      </c>
      <c r="E1498" s="2" t="inlineStr">
        <is>
          <t>1062729096986</t>
        </is>
      </c>
      <c r="F1498" s="2" t="inlineStr">
        <is>
          <t>马里奥奥德赛，日版中文，全新未拆封 乱出价拉黑非偏远包邮</t>
        </is>
      </c>
      <c r="G1498" s="4" t="n">
        <v>220</v>
      </c>
      <c r="H1498" s="2" t="inlineStr">
        <is>
          <t>安徽百分百好评</t>
        </is>
      </c>
      <c r="I1498" s="2" t="inlineStr"/>
      <c r="J1498" s="2" t="inlineStr">
        <is>
          <t>https://www.goofish.com/item?id=1062729096986&amp;categoryId=201538503</t>
        </is>
      </c>
    </row>
    <row r="1499">
      <c r="A1499" s="2" t="inlineStr">
        <is>
          <t>2026-07-06</t>
        </is>
      </c>
      <c r="B1499" s="2" t="inlineStr">
        <is>
          <t>2026-07-06 19:27:39</t>
        </is>
      </c>
      <c r="C1499" s="2" t="inlineStr">
        <is>
          <t>超级马里奥 奥德赛</t>
        </is>
      </c>
      <c r="D1499" s="2" t="inlineStr">
        <is>
          <t>卡带</t>
        </is>
      </c>
      <c r="E1499" s="2" t="inlineStr">
        <is>
          <t>1062530943406</t>
        </is>
      </c>
      <c r="F1499" s="2" t="inlineStr">
        <is>
          <t>出Switch超级马里奥奥德赛卡带，京东购买国行版，插上就能 玩，支持中文。卡带插入玩过几次，成色很新，正常使用，无原包装盒（盒子找不到了），裸卡出。适合喜欢马里奥系列的朋友，支持国行主机。，价格可聊，喜欢私聊。</t>
        </is>
      </c>
      <c r="G1499" s="4" t="n">
        <v>180</v>
      </c>
      <c r="H1499" s="2" t="inlineStr">
        <is>
          <t>安徽百分百好评</t>
        </is>
      </c>
      <c r="I1499" s="2" t="inlineStr"/>
      <c r="J1499" s="2" t="inlineStr">
        <is>
          <t>https://www.goofish.com/item?id=1062530943406&amp;categoryId=201538503</t>
        </is>
      </c>
    </row>
    <row r="1500">
      <c r="A1500" s="2" t="inlineStr">
        <is>
          <t>2026-07-06</t>
        </is>
      </c>
      <c r="B1500" s="2" t="inlineStr">
        <is>
          <t>2026-07-06 19:27:39</t>
        </is>
      </c>
      <c r="C1500" s="2" t="inlineStr">
        <is>
          <t>超级马里奥 奥德赛</t>
        </is>
      </c>
      <c r="D1500" s="2" t="inlineStr">
        <is>
          <t>卡带</t>
        </is>
      </c>
      <c r="E1500" s="2" t="inlineStr">
        <is>
          <t>1065184756676</t>
        </is>
      </c>
      <c r="F1500" s="2" t="inlineStr">
        <is>
          <t>全新，Switch《超级马里奥奥德赛》港版中文卡带，全新未拆 封，带原装盒，快递今天收到的，由于换了oled双系统，卡带用不上了，深圳可自提，地铁布吉站，非偏远地区包邮，喜欢直接拍，细节私聊</t>
        </is>
      </c>
      <c r="G1500" s="4" t="n">
        <v>230</v>
      </c>
      <c r="H1500" s="2" t="inlineStr">
        <is>
          <t>广东百分百好评</t>
        </is>
      </c>
      <c r="I1500" s="2" t="inlineStr"/>
      <c r="J1500" s="2" t="inlineStr">
        <is>
          <t>https://www.goofish.com/item?id=1065184756676&amp;categoryId=201538503</t>
        </is>
      </c>
    </row>
    <row r="1501">
      <c r="A1501" s="2" t="inlineStr">
        <is>
          <t>2026-07-06</t>
        </is>
      </c>
      <c r="B1501" s="2" t="inlineStr">
        <is>
          <t>2026-07-06 19:27:39</t>
        </is>
      </c>
      <c r="C1501" s="2" t="inlineStr">
        <is>
          <t>超级马里奥 奥德赛</t>
        </is>
      </c>
      <c r="D1501" s="2" t="inlineStr">
        <is>
          <t>卡带</t>
        </is>
      </c>
      <c r="E1501" s="2" t="inlineStr">
        <is>
          <t>1064253817887</t>
        </is>
      </c>
      <c r="F1501"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1501" s="4" t="n">
        <v>220</v>
      </c>
      <c r="H1501" s="2" t="inlineStr">
        <is>
          <t>江苏回复超快</t>
        </is>
      </c>
      <c r="I1501" s="2" t="inlineStr"/>
      <c r="J1501" s="2" t="inlineStr">
        <is>
          <t>https://www.goofish.com/item?id=1064253817887&amp;categoryId=201538503</t>
        </is>
      </c>
    </row>
    <row r="1502">
      <c r="A1502" s="2" t="inlineStr">
        <is>
          <t>2026-07-06</t>
        </is>
      </c>
      <c r="B1502" s="2" t="inlineStr">
        <is>
          <t>2026-07-06 19:27:39</t>
        </is>
      </c>
      <c r="C1502" s="2" t="inlineStr">
        <is>
          <t>超级马里奥 奥德赛</t>
        </is>
      </c>
      <c r="D1502" s="2" t="inlineStr">
        <is>
          <t>卡带</t>
        </is>
      </c>
      <c r="E1502" s="2" t="inlineStr">
        <is>
          <t>1065248232816</t>
        </is>
      </c>
      <c r="F1502" s="2" t="inlineStr">
        <is>
          <t>【Switch 超级马里奥奥德赛 港版中文卡带】不刀 几乎全新，插拔次数很少，带原装盒，保存很新，支持Switch 1/2主机，插卡即玩，动作冒险，剧情丰富，画面好看，马里奥粉必入！包邮，同城可自提售出不退不换喜欢直接拍，细节私聊～</t>
        </is>
      </c>
      <c r="G1502" s="4" t="n">
        <v>219</v>
      </c>
      <c r="H1502" s="2" t="inlineStr">
        <is>
          <t>江苏</t>
        </is>
      </c>
      <c r="I1502" s="2" t="inlineStr"/>
      <c r="J1502" s="2" t="inlineStr">
        <is>
          <t>https://www.goofish.com/item?id=1065248232816&amp;categoryId=201538503</t>
        </is>
      </c>
    </row>
    <row r="1503">
      <c r="A1503" s="2" t="inlineStr">
        <is>
          <t>2026-07-06</t>
        </is>
      </c>
      <c r="B1503" s="2" t="inlineStr">
        <is>
          <t>2026-07-06 19:27:39</t>
        </is>
      </c>
      <c r="C1503" s="2" t="inlineStr">
        <is>
          <t>超级马里奥 奥德赛</t>
        </is>
      </c>
      <c r="D1503" s="2" t="inlineStr">
        <is>
          <t>卡带</t>
        </is>
      </c>
      <c r="E1503" s="2" t="inlineStr">
        <is>
          <t>1064341573334</t>
        </is>
      </c>
      <c r="F1503" s="2" t="inlineStr">
        <is>
          <t>全新未拆switch任天堂游戏卡带 马里奥奥德赛 odyssey港版中文必玩游戏之一！售出不退不换</t>
        </is>
      </c>
      <c r="G1503" s="4" t="n">
        <v>224</v>
      </c>
      <c r="H1503" s="2" t="inlineStr">
        <is>
          <t>福建百分百好评</t>
        </is>
      </c>
      <c r="I1503" s="2" t="inlineStr"/>
      <c r="J1503" s="2" t="inlineStr">
        <is>
          <t>https://www.goofish.com/item?id=1064341573334&amp;categoryId=201538503</t>
        </is>
      </c>
    </row>
    <row r="1504">
      <c r="A1504" s="2" t="inlineStr">
        <is>
          <t>2026-07-06</t>
        </is>
      </c>
      <c r="B1504" s="2" t="inlineStr">
        <is>
          <t>2026-07-06 19:27:39</t>
        </is>
      </c>
      <c r="C1504" s="2" t="inlineStr">
        <is>
          <t>超级马里奥 奥德赛</t>
        </is>
      </c>
      <c r="D1504" s="2" t="inlineStr">
        <is>
          <t>卡带</t>
        </is>
      </c>
      <c r="E1504" s="2" t="inlineStr">
        <is>
          <t>1064193005845</t>
        </is>
      </c>
      <c r="F1504"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1504" s="4" t="n">
        <v>228</v>
      </c>
      <c r="H1504" s="2" t="inlineStr">
        <is>
          <t>广东百分百好评</t>
        </is>
      </c>
      <c r="I1504" s="2" t="inlineStr"/>
      <c r="J1504" s="2" t="inlineStr">
        <is>
          <t>https://www.goofish.com/item?id=1064193005845&amp;categoryId=201538503</t>
        </is>
      </c>
    </row>
    <row r="1505">
      <c r="A1505" s="2" t="inlineStr">
        <is>
          <t>2026-07-06</t>
        </is>
      </c>
      <c r="B1505" s="2" t="inlineStr">
        <is>
          <t>2026-07-06 19:27:39</t>
        </is>
      </c>
      <c r="C1505" s="2" t="inlineStr">
        <is>
          <t>超级马里奥 奥德赛</t>
        </is>
      </c>
      <c r="D1505" s="2" t="inlineStr">
        <is>
          <t>卡带</t>
        </is>
      </c>
      <c r="E1505" s="2" t="inlineStr">
        <is>
          <t>1063278645890</t>
        </is>
      </c>
      <c r="F1505" s="2" t="inlineStr">
        <is>
          <t>全新 超级马里奥奥德赛 未拆封 Switch游戏 日版 中文或者换全新任天堂大乱斗卡带非偏远地区包邮，南昌可自提不接受到手刀，售出不退不换</t>
        </is>
      </c>
      <c r="G1505" s="4" t="n">
        <v>228</v>
      </c>
      <c r="H1505" s="2" t="inlineStr">
        <is>
          <t>江西百分百好评</t>
        </is>
      </c>
      <c r="I1505" s="2" t="inlineStr"/>
      <c r="J1505" s="2" t="inlineStr">
        <is>
          <t>https://www.goofish.com/item?id=1063278645890&amp;categoryId=201538503</t>
        </is>
      </c>
    </row>
    <row r="1506">
      <c r="A1506" s="2" t="inlineStr">
        <is>
          <t>2026-07-06</t>
        </is>
      </c>
      <c r="B1506" s="2" t="inlineStr">
        <is>
          <t>2026-07-06 19:27:39</t>
        </is>
      </c>
      <c r="C1506" s="2" t="inlineStr">
        <is>
          <t>超级马里奥 奥德赛</t>
        </is>
      </c>
      <c r="D1506" s="2" t="inlineStr">
        <is>
          <t>卡带</t>
        </is>
      </c>
      <c r="E1506" s="2" t="inlineStr">
        <is>
          <t>1064014613638</t>
        </is>
      </c>
      <c r="F1506" s="2" t="inlineStr">
        <is>
          <t>全新马里奥奥德赛switch  ns卡带  港版中文。 全新未拆！全新！不保证卡带金手指有无出厂检测痕迹非偏远包邮，全新售出不退不换，不议价。</t>
        </is>
      </c>
      <c r="G1506" s="4" t="n">
        <v>228</v>
      </c>
      <c r="H1506" s="2" t="inlineStr">
        <is>
          <t>黑龙江百分百好评</t>
        </is>
      </c>
      <c r="I1506" s="2" t="inlineStr"/>
      <c r="J1506" s="2" t="inlineStr">
        <is>
          <t>https://www.goofish.com/item?id=1064014613638&amp;categoryId=201538503</t>
        </is>
      </c>
    </row>
    <row r="1507">
      <c r="A1507" s="2" t="inlineStr">
        <is>
          <t>2026-07-06</t>
        </is>
      </c>
      <c r="B1507" s="2" t="inlineStr">
        <is>
          <t>2026-07-06 19:27:39</t>
        </is>
      </c>
      <c r="C1507" s="2" t="inlineStr">
        <is>
          <t>超级马里奥 奥德赛</t>
        </is>
      </c>
      <c r="D1507" s="2" t="inlineStr">
        <is>
          <t>卡带</t>
        </is>
      </c>
      <c r="E1507" s="2" t="inlineStr">
        <is>
          <t>1064547209219</t>
        </is>
      </c>
      <c r="F1507" s="2" t="inlineStr">
        <is>
          <t>Nintendo Switch《超级马里奥 奥德赛》日版卡带 ，爽快包邮，乱出价拉黑带原包装盒，全新未拆，插卡即玩，支持中文，动作冒险类，适合马里奥系列玩家或收藏</t>
        </is>
      </c>
      <c r="G1507" s="4" t="n">
        <v>219</v>
      </c>
      <c r="H1507" s="2" t="inlineStr">
        <is>
          <t>安徽百分百好评</t>
        </is>
      </c>
      <c r="I1507" s="2" t="inlineStr"/>
      <c r="J1507" s="2" t="inlineStr">
        <is>
          <t>https://www.goofish.com/item?id=1064547209219&amp;categoryId=201538503</t>
        </is>
      </c>
    </row>
    <row r="1508">
      <c r="A1508" s="2" t="inlineStr">
        <is>
          <t>2026-07-06</t>
        </is>
      </c>
      <c r="B1508" s="2" t="inlineStr">
        <is>
          <t>2026-07-06 19:27:39</t>
        </is>
      </c>
      <c r="C1508" s="2" t="inlineStr">
        <is>
          <t>超级马里奥 奥德赛</t>
        </is>
      </c>
      <c r="D1508" s="2" t="inlineStr">
        <is>
          <t>卡带</t>
        </is>
      </c>
      <c r="E1508" s="2" t="inlineStr">
        <is>
          <t>1057369263449</t>
        </is>
      </c>
      <c r="F1508" s="2" t="inlineStr">
        <is>
          <t>全新未拆，超级马里奥奥德赛 NS 港版中文卡带 支持所有Switch主机，插卡即玩包邮要的直接拍</t>
        </is>
      </c>
      <c r="G1508" s="4" t="n">
        <v>235</v>
      </c>
      <c r="H1508" s="2" t="inlineStr">
        <is>
          <t>广东百分百好评</t>
        </is>
      </c>
      <c r="I1508" s="2" t="inlineStr"/>
      <c r="J1508" s="2" t="inlineStr">
        <is>
          <t>https://www.goofish.com/item?id=1057369263449&amp;categoryId=201538503</t>
        </is>
      </c>
    </row>
    <row r="1509">
      <c r="A1509" s="2" t="inlineStr">
        <is>
          <t>2026-07-06</t>
        </is>
      </c>
      <c r="B1509" s="2" t="inlineStr">
        <is>
          <t>2026-07-06 19:27:39</t>
        </is>
      </c>
      <c r="C1509" s="2" t="inlineStr">
        <is>
          <t>超级马里奥 奥德赛</t>
        </is>
      </c>
      <c r="D1509" s="2" t="inlineStr">
        <is>
          <t>卡带</t>
        </is>
      </c>
      <c r="E1509" s="2" t="inlineStr">
        <is>
          <t>1062669427977</t>
        </is>
      </c>
      <c r="F1509" s="2" t="inlineStr">
        <is>
          <t>浙江当日发 超级马里奥奥德赛 日版卡带 盒子卡带都在 成色挺新 插拔少 保存好 正常读卡支持switch所有机型 插卡即玩 支持中文喜欢直接拍 细节私聊</t>
        </is>
      </c>
      <c r="G1509" s="4" t="n">
        <v>215</v>
      </c>
      <c r="H1509" s="2" t="inlineStr">
        <is>
          <t>浙江</t>
        </is>
      </c>
      <c r="I1509" s="2" t="inlineStr"/>
      <c r="J1509" s="2" t="inlineStr">
        <is>
          <t>https://www.goofish.com/item?id=1062669427977&amp;categoryId=201538503</t>
        </is>
      </c>
    </row>
    <row r="1510">
      <c r="A1510" s="2" t="inlineStr">
        <is>
          <t>2026-07-06</t>
        </is>
      </c>
      <c r="B1510" s="2" t="inlineStr">
        <is>
          <t>2026-07-06 19:27:39</t>
        </is>
      </c>
      <c r="C1510" s="2" t="inlineStr">
        <is>
          <t>超级马里奥 奥德赛</t>
        </is>
      </c>
      <c r="D1510" s="2" t="inlineStr">
        <is>
          <t>卡带</t>
        </is>
      </c>
      <c r="E1510" s="2" t="inlineStr">
        <is>
          <t>1062073223536</t>
        </is>
      </c>
      <c r="F1510" s="2" t="inlineStr">
        <is>
          <t>马里奥奥德赛（港版中文）¥230 有氧拳击 3    （港版中文）¥225潜水员戴夫（日版周年纪念版）¥160双人成行    （日版➕特典卡片）¥150全都是全新未拆封现货，非偏包邮爽快不墨迹的来</t>
        </is>
      </c>
      <c r="G1510" s="4" t="n">
        <v>230</v>
      </c>
      <c r="H1510" s="2" t="inlineStr">
        <is>
          <t>浙江百分百好评</t>
        </is>
      </c>
      <c r="I1510" s="2" t="inlineStr"/>
      <c r="J1510" s="2" t="inlineStr">
        <is>
          <t>https://www.goofish.com/item?id=1062073223536&amp;categoryId=201538503</t>
        </is>
      </c>
    </row>
    <row r="1511">
      <c r="A1511" s="2" t="inlineStr">
        <is>
          <t>2026-07-06</t>
        </is>
      </c>
      <c r="B1511" s="2" t="inlineStr">
        <is>
          <t>2026-07-06 19:27:39</t>
        </is>
      </c>
      <c r="C1511" s="2" t="inlineStr">
        <is>
          <t>超级马里奥 奥德赛</t>
        </is>
      </c>
      <c r="D1511" s="2" t="inlineStr">
        <is>
          <t>卡带</t>
        </is>
      </c>
      <c r="E1511" s="2" t="inlineStr">
        <is>
          <t>768764539529</t>
        </is>
      </c>
      <c r="F1511"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1511" s="4" t="n">
        <v>242</v>
      </c>
      <c r="H1511" s="2" t="inlineStr">
        <is>
          <t>广东百分百好评</t>
        </is>
      </c>
      <c r="I1511" s="2" t="inlineStr"/>
      <c r="J1511" s="2" t="inlineStr">
        <is>
          <t>https://www.goofish.com/item?id=768764539529&amp;categoryId=201538503</t>
        </is>
      </c>
    </row>
    <row r="1512">
      <c r="A1512" s="2" t="inlineStr">
        <is>
          <t>2026-07-06</t>
        </is>
      </c>
      <c r="B1512" s="2" t="inlineStr">
        <is>
          <t>2026-07-06 19:27:39</t>
        </is>
      </c>
      <c r="C1512" s="2" t="inlineStr">
        <is>
          <t>超级马里奥 奥德赛</t>
        </is>
      </c>
      <c r="D1512" s="2" t="inlineStr">
        <is>
          <t>卡带</t>
        </is>
      </c>
      <c r="E1512" s="2" t="inlineStr">
        <is>
          <t>1046918949613</t>
        </is>
      </c>
      <c r="F1512" s="2" t="inlineStr">
        <is>
          <t>全新 switch《超级马里奥奥德赛》港版卡带 没拆封 包邮非偏远</t>
        </is>
      </c>
      <c r="G1512" s="4" t="n">
        <v>220</v>
      </c>
      <c r="H1512" s="2" t="inlineStr">
        <is>
          <t>广东百分百好评</t>
        </is>
      </c>
      <c r="I1512" s="2" t="inlineStr"/>
      <c r="J1512" s="2" t="inlineStr">
        <is>
          <t>https://www.goofish.com/item?id=1046918949613&amp;categoryId=201538503</t>
        </is>
      </c>
    </row>
    <row r="1513">
      <c r="A1513" s="2" t="inlineStr">
        <is>
          <t>2026-07-06</t>
        </is>
      </c>
      <c r="B1513" s="2" t="inlineStr">
        <is>
          <t>2026-07-06 19:27:39</t>
        </is>
      </c>
      <c r="C1513" s="2" t="inlineStr">
        <is>
          <t>超级马里奥 奥德赛</t>
        </is>
      </c>
      <c r="D1513" s="2" t="inlineStr">
        <is>
          <t>卡带</t>
        </is>
      </c>
      <c r="E1513" s="2" t="inlineStr">
        <is>
          <t>1060833594962</t>
        </is>
      </c>
      <c r="F1513" s="2" t="inlineStr">
        <is>
          <t>NS 马里奥 奥德赛 欧版 中文 裸卡 功能都正常 感兴趣的话点“我想要”和我私聊吧～</t>
        </is>
      </c>
      <c r="G1513" s="4" t="n">
        <v>215</v>
      </c>
      <c r="H1513" s="2" t="inlineStr">
        <is>
          <t>上海百分百好评</t>
        </is>
      </c>
      <c r="I1513" s="2" t="inlineStr"/>
      <c r="J1513" s="2" t="inlineStr">
        <is>
          <t>https://www.goofish.com/item?id=1060833594962&amp;categoryId=201538503</t>
        </is>
      </c>
    </row>
    <row r="1514">
      <c r="A1514" s="2" t="inlineStr">
        <is>
          <t>2026-07-06</t>
        </is>
      </c>
      <c r="B1514" s="2" t="inlineStr">
        <is>
          <t>2026-07-06 19:27:39</t>
        </is>
      </c>
      <c r="C1514" s="2" t="inlineStr">
        <is>
          <t>超级马里奥 奥德赛</t>
        </is>
      </c>
      <c r="D1514" s="2" t="inlineStr">
        <is>
          <t>卡带</t>
        </is>
      </c>
      <c r="E1514" s="2" t="inlineStr">
        <is>
          <t>1059550265388</t>
        </is>
      </c>
      <c r="F1514" s="2" t="inlineStr">
        <is>
          <t>任天堂fc正版磁碟游戏    绿色兵团    无痕非常新收藏 把玩必备非常新还有很多大作 详情请咨询 买三包邮</t>
        </is>
      </c>
      <c r="G1514" s="4" t="n">
        <v>158</v>
      </c>
      <c r="H1514" s="2" t="inlineStr">
        <is>
          <t>黑龙江回复超快</t>
        </is>
      </c>
      <c r="I1514" s="2" t="inlineStr"/>
      <c r="J1514" s="2" t="inlineStr">
        <is>
          <t>https://www.goofish.com/item?id=1059550265388&amp;categoryId=201538503</t>
        </is>
      </c>
    </row>
    <row r="1515">
      <c r="A1515" s="2" t="inlineStr">
        <is>
          <t>2026-07-06</t>
        </is>
      </c>
      <c r="B1515" s="2" t="inlineStr">
        <is>
          <t>2026-07-06 19:27:39</t>
        </is>
      </c>
      <c r="C1515" s="2" t="inlineStr">
        <is>
          <t>超级马里奥 奥德赛</t>
        </is>
      </c>
      <c r="D1515" s="2" t="inlineStr">
        <is>
          <t>卡带</t>
        </is>
      </c>
      <c r="E1515" s="2" t="inlineStr">
        <is>
          <t>1064233309088</t>
        </is>
      </c>
      <c r="F1515" s="2" t="inlineStr">
        <is>
          <t>Switch马里奥奥德赛欧版卡带，正版，插卡即玩，支持所有S witch主机（国行/海外版都能用），带原装盒子，保存很新，读卡正常，内容齐全。动作冒险，剧情丰富，聚会、收藏都合适。包邮</t>
        </is>
      </c>
      <c r="G1515" s="4" t="n">
        <v>222</v>
      </c>
      <c r="H1515" s="2" t="inlineStr">
        <is>
          <t>江苏回复超快</t>
        </is>
      </c>
      <c r="I1515" s="2" t="inlineStr"/>
      <c r="J1515" s="2" t="inlineStr">
        <is>
          <t>https://www.goofish.com/item?id=1064233309088&amp;categoryId=201538503</t>
        </is>
      </c>
    </row>
    <row r="1516">
      <c r="A1516" s="2" t="inlineStr">
        <is>
          <t>2026-07-06</t>
        </is>
      </c>
      <c r="B1516" s="2" t="inlineStr">
        <is>
          <t>2026-07-06 19:27:39</t>
        </is>
      </c>
      <c r="C1516" s="2" t="inlineStr">
        <is>
          <t>超级马里奥 奥德赛</t>
        </is>
      </c>
      <c r="D1516" s="2" t="inlineStr">
        <is>
          <t>卡带</t>
        </is>
      </c>
      <c r="E1516" s="2" t="inlineStr">
        <is>
          <t>936546285817</t>
        </is>
      </c>
      <c r="F1516" s="2" t="inlineStr">
        <is>
          <t>【全新未拆-京东包邮】奥德赛  Switch 日版中文马里奥 奥德赛售出不退不换</t>
        </is>
      </c>
      <c r="G1516" s="4" t="n">
        <v>255</v>
      </c>
      <c r="H1516" s="2" t="inlineStr">
        <is>
          <t>山西百分百好评</t>
        </is>
      </c>
      <c r="I1516" s="2" t="inlineStr"/>
      <c r="J1516" s="2" t="inlineStr">
        <is>
          <t>https://www.goofish.com/item?id=936546285817&amp;categoryId=201538503</t>
        </is>
      </c>
    </row>
    <row r="1517">
      <c r="A1517" s="2" t="inlineStr">
        <is>
          <t>2026-07-06</t>
        </is>
      </c>
      <c r="B1517" s="2" t="inlineStr">
        <is>
          <t>2026-07-06 19:27:39</t>
        </is>
      </c>
      <c r="C1517" s="2" t="inlineStr">
        <is>
          <t>超级马里奥 奥德赛</t>
        </is>
      </c>
      <c r="D1517" s="2" t="inlineStr">
        <is>
          <t>卡带</t>
        </is>
      </c>
      <c r="E1517" s="2" t="inlineStr">
        <is>
          <t>1063557250488</t>
        </is>
      </c>
      <c r="F1517" s="2" t="inlineStr">
        <is>
          <t>任天堂全新Switch NS游戏 超级马里奥 奥德赛 中文 游戏软件日版现货，PDD发货东西为全新可直拍，不议价</t>
        </is>
      </c>
      <c r="G1517" s="4" t="n">
        <v>216</v>
      </c>
      <c r="H1517" s="2" t="inlineStr">
        <is>
          <t>甘肃回复超快</t>
        </is>
      </c>
      <c r="I1517" s="2" t="inlineStr"/>
      <c r="J1517" s="2" t="inlineStr">
        <is>
          <t>https://www.goofish.com/item?id=1063557250488&amp;categoryId=201538503</t>
        </is>
      </c>
    </row>
    <row r="1518">
      <c r="A1518" s="2" t="inlineStr">
        <is>
          <t>2026-07-06</t>
        </is>
      </c>
      <c r="B1518" s="2" t="inlineStr">
        <is>
          <t>2026-07-06 19:27:39</t>
        </is>
      </c>
      <c r="C1518" s="2" t="inlineStr">
        <is>
          <t>超级马里奥 奥德赛</t>
        </is>
      </c>
      <c r="D1518" s="2" t="inlineStr">
        <is>
          <t>卡带</t>
        </is>
      </c>
      <c r="E1518" s="2" t="inlineStr">
        <is>
          <t>1063318650777</t>
        </is>
      </c>
      <c r="F1518" s="2" t="inlineStr">
        <is>
          <t>全新未拆封 ns马里奥奥德赛 switch卡带 现货 港版中文非偏远地区包邮标价可直拍，不刀</t>
        </is>
      </c>
      <c r="G1518" s="4" t="n">
        <v>235</v>
      </c>
      <c r="H1518" s="2" t="inlineStr">
        <is>
          <t>浙江百分百好评</t>
        </is>
      </c>
      <c r="I1518" s="2" t="inlineStr"/>
      <c r="J1518" s="2" t="inlineStr">
        <is>
          <t>https://www.goofish.com/item?id=1063318650777&amp;categoryId=201538503</t>
        </is>
      </c>
    </row>
    <row r="1519">
      <c r="A1519" s="2" t="inlineStr">
        <is>
          <t>2026-07-06</t>
        </is>
      </c>
      <c r="B1519" s="2" t="inlineStr">
        <is>
          <t>2026-07-06 19:27:39</t>
        </is>
      </c>
      <c r="C1519" s="2" t="inlineStr">
        <is>
          <t>超级马里奥 奥德赛</t>
        </is>
      </c>
      <c r="D1519" s="2" t="inlineStr">
        <is>
          <t>卡带</t>
        </is>
      </c>
      <c r="E1519" s="2" t="inlineStr">
        <is>
          <t>1065358116509</t>
        </is>
      </c>
      <c r="F1519" s="2" t="inlineStr">
        <is>
          <t>国行马里奥奥德赛 感兴趣的话点“我想要”和我私聊吧～</t>
        </is>
      </c>
      <c r="G1519" s="4" t="n">
        <v>110</v>
      </c>
      <c r="H1519" s="2" t="inlineStr">
        <is>
          <t>重庆回复超快</t>
        </is>
      </c>
      <c r="I1519" s="2" t="inlineStr"/>
      <c r="J1519" s="2" t="inlineStr">
        <is>
          <t>https://www.goofish.com/item?id=1065358116509&amp;categoryId=201538503</t>
        </is>
      </c>
    </row>
    <row r="1520">
      <c r="A1520" s="2" t="inlineStr">
        <is>
          <t>2026-07-06</t>
        </is>
      </c>
      <c r="B1520" s="2" t="inlineStr">
        <is>
          <t>2026-07-06 19:27:39</t>
        </is>
      </c>
      <c r="C1520" s="2" t="inlineStr">
        <is>
          <t>超级马里奥 奥德赛</t>
        </is>
      </c>
      <c r="D1520" s="2" t="inlineStr">
        <is>
          <t>卡带</t>
        </is>
      </c>
      <c r="E1520" s="2" t="inlineStr">
        <is>
          <t>1044321938999</t>
        </is>
      </c>
      <c r="F1520" s="2" t="inlineStr">
        <is>
          <t>全新任天堂switch游戏卡带，超级马里奥奥德赛，日版中文 全新日版，全新未拆封，香港直邮购入，售出不退不换，来信用分极好无差评的朋友带走无锡滨湖区瑜憬湾花园附近可自提非偏远地区包邮</t>
        </is>
      </c>
      <c r="G1520" s="4" t="n">
        <v>225</v>
      </c>
      <c r="H1520" s="2" t="inlineStr">
        <is>
          <t>江苏百分百好评</t>
        </is>
      </c>
      <c r="I1520" s="2" t="inlineStr"/>
      <c r="J1520" s="2" t="inlineStr">
        <is>
          <t>https://www.goofish.com/item?id=1044321938999&amp;categoryId=201538503</t>
        </is>
      </c>
    </row>
    <row r="1521">
      <c r="A1521" s="2" t="inlineStr">
        <is>
          <t>2026-07-06</t>
        </is>
      </c>
      <c r="B1521" s="2" t="inlineStr">
        <is>
          <t>2026-07-06 19:27:39</t>
        </is>
      </c>
      <c r="C1521" s="2" t="inlineStr">
        <is>
          <t>超级马里奥 奥德赛</t>
        </is>
      </c>
      <c r="D1521" s="2" t="inlineStr">
        <is>
          <t>卡带</t>
        </is>
      </c>
      <c r="E1521" s="2" t="inlineStr">
        <is>
          <t>1048229108840</t>
        </is>
      </c>
      <c r="F1521" s="2" t="inlineStr">
        <is>
          <t>马里奥奥德赛卡带 全新未拆封正版 外版中文非国行 switc h ns 任天堂 江苏秒发货</t>
        </is>
      </c>
      <c r="G1521" s="4" t="n">
        <v>220</v>
      </c>
      <c r="H1521" s="2" t="inlineStr">
        <is>
          <t>安徽</t>
        </is>
      </c>
      <c r="I1521" s="2" t="inlineStr"/>
      <c r="J1521" s="2" t="inlineStr">
        <is>
          <t>https://www.goofish.com/item?id=1048229108840&amp;categoryId=201538503</t>
        </is>
      </c>
    </row>
    <row r="1522">
      <c r="A1522" s="2" t="inlineStr">
        <is>
          <t>2026-07-06</t>
        </is>
      </c>
      <c r="B1522" s="2" t="inlineStr">
        <is>
          <t>2026-07-06 19:27:39</t>
        </is>
      </c>
      <c r="C1522" s="2" t="inlineStr">
        <is>
          <t>超级马里奥 奥德赛</t>
        </is>
      </c>
      <c r="D1522" s="2" t="inlineStr">
        <is>
          <t>卡带</t>
        </is>
      </c>
      <c r="E1522" s="2" t="inlineStr">
        <is>
          <t>1061705607339</t>
        </is>
      </c>
      <c r="F1522" s="2" t="inlineStr">
        <is>
          <t>【现货出】马里奥奥德赛ns卡带 仅插拔一次，带原包装盒❗售出不退不换，婉拒到手刀标价包非偏远，偏远需补邮只出个人买家，！！贩子勿扰！！不与三无号、纠纷号交易</t>
        </is>
      </c>
      <c r="G1522" s="4" t="n">
        <v>228</v>
      </c>
      <c r="H1522" s="2" t="inlineStr">
        <is>
          <t>广东百分百好评</t>
        </is>
      </c>
      <c r="I1522" s="2" t="inlineStr"/>
      <c r="J1522" s="2" t="inlineStr">
        <is>
          <t>https://www.goofish.com/item?id=1061705607339&amp;categoryId=201538503</t>
        </is>
      </c>
    </row>
    <row r="1523">
      <c r="A1523" s="2" t="inlineStr">
        <is>
          <t>2026-07-06</t>
        </is>
      </c>
      <c r="B1523" s="2" t="inlineStr">
        <is>
          <t>2026-07-06 19:27:39</t>
        </is>
      </c>
      <c r="C1523" s="2" t="inlineStr">
        <is>
          <t>超级马里奥 奥德赛</t>
        </is>
      </c>
      <c r="D1523" s="2" t="inlineStr">
        <is>
          <t>卡带</t>
        </is>
      </c>
      <c r="E1523" s="2" t="inlineStr">
        <is>
          <t>1055532080926</t>
        </is>
      </c>
      <c r="F1523" s="2" t="inlineStr">
        <is>
          <t>馬里奧黃框2 Switch卡带 日版 动作类 插卡即玩！带原 装盒子，功能正常，自己收藏的 已售出多张 只剩最后一张 先到先得！包邮！不议价！不退不换！喜欢直接拍！</t>
        </is>
      </c>
      <c r="G1523" s="4" t="n">
        <v>189</v>
      </c>
      <c r="H1523" s="2" t="inlineStr">
        <is>
          <t>北京</t>
        </is>
      </c>
      <c r="I1523" s="2" t="inlineStr"/>
      <c r="J1523" s="2" t="inlineStr">
        <is>
          <t>https://www.goofish.com/item?id=1055532080926&amp;categoryId=201538503</t>
        </is>
      </c>
    </row>
    <row r="1524">
      <c r="A1524" s="2" t="inlineStr">
        <is>
          <t>2026-07-06</t>
        </is>
      </c>
      <c r="B1524" s="2" t="inlineStr">
        <is>
          <t>2026-07-06 19:27:39</t>
        </is>
      </c>
      <c r="C1524" s="2" t="inlineStr">
        <is>
          <t>超级马里奥 奥德赛</t>
        </is>
      </c>
      <c r="D1524" s="2" t="inlineStr">
        <is>
          <t>卡带</t>
        </is>
      </c>
      <c r="E1524" s="2" t="inlineStr">
        <is>
          <t>1062748695997</t>
        </is>
      </c>
      <c r="F1524" s="2" t="inlineStr">
        <is>
          <t>几乎全新 超级马里奥奥德赛 港版 Switch正版卡带，带原包装盒，广告纸自用卡带，仅个位插拔，金手指为出厂划痕，状态如图，发货前会发细节和验卡视频。确认状态后即约快递发出。NS1/2机器可用，支持中文，插卡即玩包邮非偏，喜欢可直拍，上海可自提-5，不刀。</t>
        </is>
      </c>
      <c r="G1524" s="4" t="n">
        <v>225</v>
      </c>
      <c r="H1524" s="2" t="inlineStr">
        <is>
          <t>上海百分百好评</t>
        </is>
      </c>
      <c r="I1524" s="2" t="inlineStr"/>
      <c r="J1524" s="2" t="inlineStr">
        <is>
          <t>https://www.goofish.com/item?id=1062748695997&amp;categoryId=201538503</t>
        </is>
      </c>
    </row>
    <row r="1525">
      <c r="A1525" s="2" t="inlineStr">
        <is>
          <t>2026-07-06</t>
        </is>
      </c>
      <c r="B1525" s="2" t="inlineStr">
        <is>
          <t>2026-07-06 19:27:39</t>
        </is>
      </c>
      <c r="C1525" s="2" t="inlineStr">
        <is>
          <t>超级马里奥 奥德赛</t>
        </is>
      </c>
      <c r="D1525" s="2" t="inlineStr">
        <is>
          <t>卡带</t>
        </is>
      </c>
      <c r="E1525" s="2" t="inlineStr">
        <is>
          <t>1063455758288</t>
        </is>
      </c>
      <c r="F1525" s="2" t="inlineStr">
        <is>
          <t>港版现货任天堂Switch游戏NS 马里奥奥德赛 冒险游戏 支持中文 全新未拆封 包邮非偏远售出不退不换，无故拒收快递扣除来回运费</t>
        </is>
      </c>
      <c r="G1525" s="4" t="n">
        <v>235</v>
      </c>
      <c r="H1525" s="2" t="inlineStr">
        <is>
          <t>浙江百分百好评</t>
        </is>
      </c>
      <c r="I1525" s="2" t="inlineStr"/>
      <c r="J1525" s="2" t="inlineStr">
        <is>
          <t>https://www.goofish.com/item?id=1063455758288&amp;categoryId=201538503</t>
        </is>
      </c>
    </row>
    <row r="1526">
      <c r="A1526" s="2" t="inlineStr">
        <is>
          <t>2026-07-06</t>
        </is>
      </c>
      <c r="B1526" s="2" t="inlineStr">
        <is>
          <t>2026-07-06 19:27:39</t>
        </is>
      </c>
      <c r="C1526" s="2" t="inlineStr">
        <is>
          <t>超级马里奥 奥德赛</t>
        </is>
      </c>
      <c r="D1526" s="2" t="inlineStr">
        <is>
          <t>卡带</t>
        </is>
      </c>
      <c r="E1526" s="2" t="inlineStr">
        <is>
          <t>1024500700150</t>
        </is>
      </c>
      <c r="F1526" s="2" t="inlineStr">
        <is>
          <t>出switch游戏卡带宝可梦传说阿尔宙斯、超级马里奥奥德赛、 喷射战士3、马里奥赛车8dlc同捆、灵活脑学院都带原包装盒，成色9成新-95新左右，默认有瑕收藏家勿扰，插卡即玩，支持所有Switch主机（非国行机），配件齐全，适合宝可梦、马里奥、喷射战士系列玩家。  江浙沪皖包邮，柯桥万达可自提，其他地...</t>
        </is>
      </c>
      <c r="G1526" s="4" t="n">
        <v>166</v>
      </c>
      <c r="H1526" s="2" t="inlineStr">
        <is>
          <t>浙江百分百好评</t>
        </is>
      </c>
      <c r="I1526" s="2" t="inlineStr"/>
      <c r="J1526" s="2" t="inlineStr">
        <is>
          <t>https://www.goofish.com/item?id=1024500700150&amp;categoryId=201538503</t>
        </is>
      </c>
    </row>
    <row r="1527">
      <c r="A1527" s="2" t="inlineStr">
        <is>
          <t>2026-07-06</t>
        </is>
      </c>
      <c r="B1527" s="2" t="inlineStr">
        <is>
          <t>2026-07-06 19:27:39</t>
        </is>
      </c>
      <c r="C1527" s="2" t="inlineStr">
        <is>
          <t>超级马里奥 奥德赛</t>
        </is>
      </c>
      <c r="D1527" s="2" t="inlineStr">
        <is>
          <t>卡带</t>
        </is>
      </c>
      <c r="E1527" s="2" t="inlineStr">
        <is>
          <t>1022574195405</t>
        </is>
      </c>
      <c r="F1527" s="2" t="inlineStr">
        <is>
          <t>日版现货直拍 任天堂游戏周边 马里奥高尔夫球 三条装 仅剩一 颗状态全新！非马里奥高尔夫游戏本体！100非偏远地区包邮！喜欢直接拍！</t>
        </is>
      </c>
      <c r="G1527" s="4" t="n">
        <v>100</v>
      </c>
      <c r="H1527" s="2" t="inlineStr">
        <is>
          <t>山东回复超快</t>
        </is>
      </c>
      <c r="I1527" s="2" t="inlineStr"/>
      <c r="J1527" s="2" t="inlineStr">
        <is>
          <t>https://www.goofish.com/item?id=1022574195405&amp;categoryId=201538503</t>
        </is>
      </c>
    </row>
    <row r="1528">
      <c r="A1528" s="2" t="inlineStr">
        <is>
          <t>2026-07-06</t>
        </is>
      </c>
      <c r="B1528" s="2" t="inlineStr">
        <is>
          <t>2026-07-06 19:27:39</t>
        </is>
      </c>
      <c r="C1528" s="2" t="inlineStr">
        <is>
          <t>超级马里奥 奥德赛</t>
        </is>
      </c>
      <c r="D1528" s="2" t="inlineStr">
        <is>
          <t>卡带</t>
        </is>
      </c>
      <c r="E1528" s="2" t="inlineStr">
        <is>
          <t>1061406367318</t>
        </is>
      </c>
      <c r="F1528" s="2" t="inlineStr">
        <is>
          <t>国  内版本 全新  腾讯版本Switch《超级马里奥奥德赛 》国行卡带，带原装盒，卡带保存很好，功能正常，插上即玩，支持中文，动作冒险类，适合国行Switch主机。日本版本 港版用不了。</t>
        </is>
      </c>
      <c r="G1528" s="4" t="n">
        <v>72</v>
      </c>
      <c r="H1528" s="2" t="inlineStr">
        <is>
          <t>北京百分百好评</t>
        </is>
      </c>
      <c r="I1528" s="2" t="inlineStr"/>
      <c r="J1528" s="2" t="inlineStr">
        <is>
          <t>https://www.goofish.com/item?id=1061406367318&amp;categoryId=201538503</t>
        </is>
      </c>
    </row>
    <row r="1529">
      <c r="A1529" s="2" t="inlineStr">
        <is>
          <t>2026-07-06</t>
        </is>
      </c>
      <c r="B1529" s="2" t="inlineStr">
        <is>
          <t>2026-07-06 19:27:39</t>
        </is>
      </c>
      <c r="C1529" s="2" t="inlineStr">
        <is>
          <t>超级马里奥 奥德赛</t>
        </is>
      </c>
      <c r="D1529" s="2" t="inlineStr">
        <is>
          <t>卡带</t>
        </is>
      </c>
      <c r="E1529" s="2" t="inlineStr">
        <is>
          <t>1064533925665</t>
        </is>
      </c>
      <c r="F1529" s="2" t="inlineStr">
        <is>
          <t>【全新未拆封】Switch《超级马里奥 奥德赛》港版卡带，带 原装盒，插卡即玩，支持所有Switch主机，中文界面，动作冒险类，单人/双人都能玩，剧情丰富，玩法多样，马里奥粉和家庭聚会都适合，收藏自用都合适标价是二手中文盒装，全新港版229，直拍发二手！！！！包邮，同城可自提，不玩包回收喜欢直接拍，细节图私聊发～售出不退不换</t>
        </is>
      </c>
      <c r="G1529" s="4" t="n">
        <v>220</v>
      </c>
      <c r="H1529" s="2" t="inlineStr">
        <is>
          <t>河南百分百好评</t>
        </is>
      </c>
      <c r="I1529" s="2" t="inlineStr"/>
      <c r="J1529" s="2" t="inlineStr">
        <is>
          <t>https://www.goofish.com/item?id=1064533925665&amp;categoryId=201538503</t>
        </is>
      </c>
    </row>
    <row r="1530">
      <c r="A1530" s="2" t="inlineStr">
        <is>
          <t>2026-07-06</t>
        </is>
      </c>
      <c r="B1530" s="2" t="inlineStr">
        <is>
          <t>2026-07-06 19:27:39</t>
        </is>
      </c>
      <c r="C1530" s="2" t="inlineStr">
        <is>
          <t>超级马里奥 奥德赛</t>
        </is>
      </c>
      <c r="D1530" s="2" t="inlineStr">
        <is>
          <t>卡带</t>
        </is>
      </c>
      <c r="E1530" s="2" t="inlineStr">
        <is>
          <t>1059881569085</t>
        </is>
      </c>
      <c r="F1530" s="2" t="inlineStr">
        <is>
          <t>ns游戏 马里奥 奥德赛  裸卡中文 正常使用，保证正常使用 ，非偏远地区包邮不议价，有问题可以退，签收后非质量问题不退！！</t>
        </is>
      </c>
      <c r="G1530" s="4" t="n">
        <v>205</v>
      </c>
      <c r="H1530" s="2" t="inlineStr">
        <is>
          <t>广东卖家信用极好</t>
        </is>
      </c>
      <c r="I1530" s="2" t="inlineStr"/>
      <c r="J1530" s="2" t="inlineStr">
        <is>
          <t>https://www.goofish.com/item?id=1059881569085&amp;categoryId=201538503</t>
        </is>
      </c>
    </row>
    <row r="1531">
      <c r="A1531" s="2" t="inlineStr">
        <is>
          <t>2026-07-06</t>
        </is>
      </c>
      <c r="B1531" s="2" t="inlineStr">
        <is>
          <t>2026-07-06 19:27:39</t>
        </is>
      </c>
      <c r="C1531" s="2" t="inlineStr">
        <is>
          <t>超级马里奥 奥德赛</t>
        </is>
      </c>
      <c r="D1531" s="2" t="inlineStr">
        <is>
          <t>卡带</t>
        </is>
      </c>
      <c r="E1531" s="2" t="inlineStr">
        <is>
          <t>1062741959268</t>
        </is>
      </c>
      <c r="F1531" s="2" t="inlineStr">
        <is>
          <t>全新超级马里奥奥德赛 switch游戏卡带  港版中文 全新 未拆封（有塑封）  现货当天发，非远包邮</t>
        </is>
      </c>
      <c r="G1531" s="4" t="n">
        <v>218</v>
      </c>
      <c r="H1531" s="2" t="inlineStr">
        <is>
          <t>江苏百分百好评</t>
        </is>
      </c>
      <c r="I1531" s="2" t="inlineStr"/>
      <c r="J1531" s="2" t="inlineStr">
        <is>
          <t>https://www.goofish.com/item?id=1062741959268&amp;categoryId=201538503</t>
        </is>
      </c>
    </row>
    <row r="1532">
      <c r="A1532" s="2" t="inlineStr">
        <is>
          <t>2026-07-06</t>
        </is>
      </c>
      <c r="B1532" s="2" t="inlineStr">
        <is>
          <t>2026-07-06 19:27:39</t>
        </is>
      </c>
      <c r="C1532" s="2" t="inlineStr">
        <is>
          <t>超级马里奥 奥德赛</t>
        </is>
      </c>
      <c r="D1532" s="2" t="inlineStr">
        <is>
          <t>卡带</t>
        </is>
      </c>
      <c r="E1532" s="2" t="inlineStr">
        <is>
          <t>986753230914</t>
        </is>
      </c>
      <c r="F1532" s="2" t="inlineStr">
        <is>
          <t>任天堂马力欧浴球，这是已开出来的小幽灵。害羞幽灵 感兴趣的话点“我想要”和我私聊吧～</t>
        </is>
      </c>
      <c r="G1532" s="2" t="n"/>
      <c r="H1532" s="2" t="inlineStr">
        <is>
          <t>北京</t>
        </is>
      </c>
      <c r="I1532" s="2" t="inlineStr"/>
      <c r="J1532" s="2" t="inlineStr">
        <is>
          <t>https://www.goofish.com/item?id=986753230914&amp;categoryId=201538503</t>
        </is>
      </c>
    </row>
    <row r="1533">
      <c r="A1533" s="2" t="inlineStr">
        <is>
          <t>2026-07-06</t>
        </is>
      </c>
      <c r="B1533" s="2" t="inlineStr">
        <is>
          <t>2026-07-06 19:27:39</t>
        </is>
      </c>
      <c r="C1533" s="2" t="inlineStr">
        <is>
          <t>超级马里奥 奥德赛</t>
        </is>
      </c>
      <c r="D1533" s="2" t="inlineStr">
        <is>
          <t>卡带</t>
        </is>
      </c>
      <c r="E1533" s="2" t="inlineStr">
        <is>
          <t>1035177530723</t>
        </is>
      </c>
      <c r="F1533" s="2" t="inlineStr">
        <is>
          <t>任天堂FC原装日版马里奥医生卡带，带原包装盒，成色几乎全新， 卡带干净，保存很好，运行正常，所见即所得！  支持包邮，可自提，二手物品售出不退不换，不议价！  需要细节图私聊，喜欢直接拍。</t>
        </is>
      </c>
      <c r="G1533" s="4" t="n">
        <v>88</v>
      </c>
      <c r="H1533" s="2" t="inlineStr">
        <is>
          <t>北京回复超快</t>
        </is>
      </c>
      <c r="I1533" s="2" t="inlineStr"/>
      <c r="J1533" s="2" t="inlineStr">
        <is>
          <t>https://www.goofish.com/item?id=1035177530723&amp;categoryId=201538503</t>
        </is>
      </c>
    </row>
    <row r="1534">
      <c r="A1534" s="2" t="inlineStr">
        <is>
          <t>2026-07-06</t>
        </is>
      </c>
      <c r="B1534" s="2" t="inlineStr">
        <is>
          <t>2026-07-06 19:27:39</t>
        </is>
      </c>
      <c r="C1534" s="2" t="inlineStr">
        <is>
          <t>超级马里奥 奥德赛</t>
        </is>
      </c>
      <c r="D1534" s="2" t="inlineStr">
        <is>
          <t>卡带</t>
        </is>
      </c>
      <c r="E1534" s="2" t="inlineStr">
        <is>
          <t>978123867508</t>
        </is>
      </c>
      <c r="F1534" s="2" t="inlineStr">
        <is>
          <t>超级马里奥Wii空气曲棍球玩具，日本EPOCH正版，全新未拆 封！ 无需桌面，平放就能玩的创新玩法，带绿色底座和红色底座，适合2人对战。 适合6岁以上玩家，无需电池。 所见即所得，不退不换。 喜欢的小伙伴可以直接拍下，感兴趣的可以点"我想要"和我私聊哦~</t>
        </is>
      </c>
      <c r="G1534" s="4" t="n">
        <v>69</v>
      </c>
      <c r="H1534" s="2" t="inlineStr">
        <is>
          <t>上海百分百好评</t>
        </is>
      </c>
      <c r="I1534" s="2" t="inlineStr"/>
      <c r="J1534" s="2" t="inlineStr">
        <is>
          <t>https://www.goofish.com/item?id=978123867508&amp;categoryId=201538503</t>
        </is>
      </c>
    </row>
    <row r="1535">
      <c r="A1535" s="2" t="inlineStr">
        <is>
          <t>2026-07-06</t>
        </is>
      </c>
      <c r="B1535" s="2" t="inlineStr">
        <is>
          <t>2026-07-06 19:27:39</t>
        </is>
      </c>
      <c r="C1535" s="2" t="inlineStr">
        <is>
          <t>超级马里奥 奥德赛</t>
        </is>
      </c>
      <c r="D1535" s="2" t="inlineStr">
        <is>
          <t>卡带</t>
        </is>
      </c>
      <c r="E1535" s="2" t="inlineStr">
        <is>
          <t>1063282870045</t>
        </is>
      </c>
      <c r="F1535" s="2" t="inlineStr">
        <is>
          <t>全新未拆 当日发货 Switch超级马里奥奥德赛港版中文卡带 任天堂Switch游戏《超级马里奥奥德赛》港版中文实体卡带，带原装包装盒，塑封完好，支持中文界面，插卡即玩，功能正常。</t>
        </is>
      </c>
      <c r="G1535" s="4" t="n">
        <v>225</v>
      </c>
      <c r="H1535" s="2" t="inlineStr">
        <is>
          <t>河南百分百好评</t>
        </is>
      </c>
      <c r="I1535" s="2" t="inlineStr"/>
      <c r="J1535" s="2" t="inlineStr">
        <is>
          <t>https://www.goofish.com/item?id=1063282870045&amp;categoryId=201538503</t>
        </is>
      </c>
    </row>
    <row r="1536">
      <c r="A1536" s="2" t="inlineStr">
        <is>
          <t>2026-07-06</t>
        </is>
      </c>
      <c r="B1536" s="2" t="inlineStr">
        <is>
          <t>2026-07-06 19:27:39</t>
        </is>
      </c>
      <c r="C1536" s="2" t="inlineStr">
        <is>
          <t>超级马里奥 奥德赛</t>
        </is>
      </c>
      <c r="D1536" s="2" t="inlineStr">
        <is>
          <t>卡带</t>
        </is>
      </c>
      <c r="E1536" s="2" t="inlineStr">
        <is>
          <t>1062840746163</t>
        </is>
      </c>
      <c r="F1536" s="2" t="inlineStr">
        <is>
          <t>全新未拆！现货速发，港版Switch《超级马里奥奥德赛》卡带 ，带原装盒，支持中文，功能正常，插卡即玩。动作冒险类，玩法丰富，适合马里奥粉收藏或自用。包邮出，喜欢的朋友可以私聊～</t>
        </is>
      </c>
      <c r="G1536" s="4" t="n">
        <v>229</v>
      </c>
      <c r="H1536" s="2" t="inlineStr">
        <is>
          <t>广东百分百好评</t>
        </is>
      </c>
      <c r="I1536" s="2" t="inlineStr"/>
      <c r="J1536" s="2" t="inlineStr">
        <is>
          <t>https://www.goofish.com/item?id=1062840746163&amp;categoryId=201538503</t>
        </is>
      </c>
    </row>
    <row r="1537">
      <c r="A1537" s="2" t="inlineStr">
        <is>
          <t>2026-07-06</t>
        </is>
      </c>
      <c r="B1537" s="2" t="inlineStr">
        <is>
          <t>2026-07-06 19:27:39</t>
        </is>
      </c>
      <c r="C1537" s="2" t="inlineStr">
        <is>
          <t>超级马里奥 奥德赛</t>
        </is>
      </c>
      <c r="D1537" s="2" t="inlineStr">
        <is>
          <t>卡带</t>
        </is>
      </c>
      <c r="E1537" s="2" t="inlineStr">
        <is>
          <t>1063475398897</t>
        </is>
      </c>
      <c r="F1537" s="2" t="inlineStr">
        <is>
          <t>出马里奥奥德赛，插拔个位数，金手指状态好，带原盒。 售出不退不换，砍价不回</t>
        </is>
      </c>
      <c r="G1537" s="4" t="n">
        <v>225</v>
      </c>
      <c r="H1537" s="2" t="inlineStr">
        <is>
          <t>浙江百分百好评</t>
        </is>
      </c>
      <c r="I1537" s="2" t="inlineStr"/>
      <c r="J1537" s="2" t="inlineStr">
        <is>
          <t>https://www.goofish.com/item?id=1063475398897&amp;categoryId=201538503</t>
        </is>
      </c>
    </row>
    <row r="1538">
      <c r="A1538" s="2" t="inlineStr">
        <is>
          <t>2026-07-06</t>
        </is>
      </c>
      <c r="B1538" s="2" t="inlineStr">
        <is>
          <t>2026-07-06 19:27:39</t>
        </is>
      </c>
      <c r="C1538" s="2" t="inlineStr">
        <is>
          <t>超级马里奥 奥德赛</t>
        </is>
      </c>
      <c r="D1538" s="2" t="inlineStr">
        <is>
          <t>卡带</t>
        </is>
      </c>
      <c r="E1538" s="2" t="inlineStr">
        <is>
          <t>1065227760334</t>
        </is>
      </c>
      <c r="F1538" s="2" t="inlineStr">
        <is>
          <t>Switch 超级马里奥奥德赛 港版中文实体卡带 原装盒，全新，没有使用过，插卡即玩！动作冒险玩法，马里奥粉必入，支持Switch全系列主机，中文界面，徐州本地可自提包邮发货，不议价不退不换喜欢直接拍，细节图私聊</t>
        </is>
      </c>
      <c r="G1538" s="4" t="n">
        <v>239</v>
      </c>
      <c r="H1538" s="2" t="inlineStr">
        <is>
          <t>江苏卖家信用极好</t>
        </is>
      </c>
      <c r="I1538" s="2" t="inlineStr"/>
      <c r="J1538" s="2" t="inlineStr">
        <is>
          <t>https://www.goofish.com/item?id=1065227760334&amp;categoryId=201538503</t>
        </is>
      </c>
    </row>
    <row r="1539">
      <c r="A1539" s="2" t="inlineStr">
        <is>
          <t>2026-07-06</t>
        </is>
      </c>
      <c r="B1539" s="2" t="inlineStr">
        <is>
          <t>2026-07-06 19:27:39</t>
        </is>
      </c>
      <c r="C1539" s="2" t="inlineStr">
        <is>
          <t>超级马里奥 奥德赛</t>
        </is>
      </c>
      <c r="D1539" s="2" t="inlineStr">
        <is>
          <t>卡带</t>
        </is>
      </c>
      <c r="E1539" s="2" t="inlineStr">
        <is>
          <t>1064500901595</t>
        </is>
      </c>
      <c r="F1539" s="2" t="inlineStr">
        <is>
          <t>任天堂 switch N2 内存卡 个人闲置，全新未拆封，购于香港专卖店，有小票，广州面交自提，包邮非偏远！</t>
        </is>
      </c>
      <c r="G1539" s="4" t="n">
        <v>300</v>
      </c>
      <c r="H1539" s="2" t="inlineStr">
        <is>
          <t>广东百分百好评</t>
        </is>
      </c>
      <c r="I1539" s="2" t="inlineStr"/>
      <c r="J1539" s="2" t="inlineStr">
        <is>
          <t>https://www.goofish.com/item?id=1064500901595&amp;categoryId=201538503</t>
        </is>
      </c>
    </row>
    <row r="1540">
      <c r="A1540" s="2" t="inlineStr">
        <is>
          <t>2026-07-06</t>
        </is>
      </c>
      <c r="B1540" s="2" t="inlineStr">
        <is>
          <t>2026-07-06 19:27:39</t>
        </is>
      </c>
      <c r="C1540" s="2" t="inlineStr">
        <is>
          <t>超级马里奥 奥德赛</t>
        </is>
      </c>
      <c r="D1540" s="2" t="inlineStr">
        <is>
          <t>卡带</t>
        </is>
      </c>
      <c r="E1540" s="2" t="inlineStr">
        <is>
          <t>1062632519932</t>
        </is>
      </c>
      <c r="F1540" s="2" t="inlineStr">
        <is>
          <t>全新马里奥奥德赛，可以自提。 感兴趣的话点“我想要”和我私聊吧～</t>
        </is>
      </c>
      <c r="G1540" s="4" t="n">
        <v>220</v>
      </c>
      <c r="H1540" s="2" t="inlineStr">
        <is>
          <t>湖北百分百好评</t>
        </is>
      </c>
      <c r="I1540" s="2" t="inlineStr"/>
      <c r="J1540" s="2" t="inlineStr">
        <is>
          <t>https://www.goofish.com/item?id=1062632519932&amp;categoryId=201538503</t>
        </is>
      </c>
    </row>
    <row r="1541">
      <c r="A1541" s="2" t="inlineStr">
        <is>
          <t>2026-07-06</t>
        </is>
      </c>
      <c r="B1541" s="2" t="inlineStr">
        <is>
          <t>2026-07-06 19:27:39</t>
        </is>
      </c>
      <c r="C1541" s="2" t="inlineStr">
        <is>
          <t>超级马里奥 奥德赛</t>
        </is>
      </c>
      <c r="D1541" s="2" t="inlineStr">
        <is>
          <t>卡带</t>
        </is>
      </c>
      <c r="E1541" s="2" t="inlineStr">
        <is>
          <t>1002931647179</t>
        </is>
      </c>
      <c r="F1541" s="2" t="inlineStr">
        <is>
          <t>GBA游戏卡带 超级马里奥68包邮 由于没有机器测试，固老物件不保证质量，不保能正常读卡，仅供收藏用，成色如图，售出不退不换  JL 3</t>
        </is>
      </c>
      <c r="G1541" s="4" t="n">
        <v>68</v>
      </c>
      <c r="H1541" s="2" t="inlineStr">
        <is>
          <t>浙江卖家信用极好</t>
        </is>
      </c>
      <c r="I1541" s="2" t="inlineStr"/>
      <c r="J1541" s="2" t="inlineStr">
        <is>
          <t>https://www.goofish.com/item?id=1002931647179&amp;categoryId=201538503</t>
        </is>
      </c>
    </row>
    <row r="1542">
      <c r="A1542" s="2" t="inlineStr">
        <is>
          <t>2026-07-06</t>
        </is>
      </c>
      <c r="B1542" s="2" t="inlineStr">
        <is>
          <t>2026-07-06 19:27:39</t>
        </is>
      </c>
      <c r="C1542" s="2" t="inlineStr">
        <is>
          <t>超级马里奥 奥德赛</t>
        </is>
      </c>
      <c r="D1542" s="2" t="inlineStr">
        <is>
          <t>卡带</t>
        </is>
      </c>
      <c r="E1542" s="2" t="inlineStr">
        <is>
          <t>1037742971541</t>
        </is>
      </c>
      <c r="F1542" s="2" t="inlineStr">
        <is>
          <t>任天堂FC原装王子复仇记 米耐鲁瓦特传说卡带，日版裸卡，19 87年Taito出品，支持红白机、小霸王、太东等主机。  目前还能记录  卡带成色都在图里啦，壳体有年代痕迹，端子有使用痕迹但没腐蚀，金手指状态正常，插上就能玩，功能没问题。无原盒无说明书，适合收藏或怀旧玩家。  包邮非偏远，售出不退不换。...</t>
        </is>
      </c>
      <c r="G1542" s="2" t="n"/>
      <c r="H1542" s="2" t="inlineStr">
        <is>
          <t>广东百分百好评</t>
        </is>
      </c>
      <c r="I1542" s="2" t="inlineStr"/>
      <c r="J1542" s="2" t="inlineStr">
        <is>
          <t>https://www.goofish.com/item?id=1037742971541&amp;categoryId=201538503</t>
        </is>
      </c>
    </row>
    <row r="1543">
      <c r="A1543" s="2" t="inlineStr">
        <is>
          <t>2026-07-06</t>
        </is>
      </c>
      <c r="B1543" s="2" t="inlineStr">
        <is>
          <t>2026-07-06 19:27:39</t>
        </is>
      </c>
      <c r="C1543" s="2" t="inlineStr">
        <is>
          <t>超级马里奥 奥德赛</t>
        </is>
      </c>
      <c r="D1543" s="2" t="inlineStr">
        <is>
          <t>卡带</t>
        </is>
      </c>
      <c r="E1543" s="2" t="inlineStr">
        <is>
          <t>1061888498282</t>
        </is>
      </c>
      <c r="F1543" s="2" t="inlineStr">
        <is>
          <t>➗马里奥奥德赛卡带 港版 全新未拆封 带原装包装盒 正版实体卡带售出不退不换南开区华宁道自提面交支持验货不包手续费，面交可全款220不议价</t>
        </is>
      </c>
      <c r="G1543" s="4" t="n">
        <v>220</v>
      </c>
      <c r="H1543" s="2" t="inlineStr">
        <is>
          <t>天津</t>
        </is>
      </c>
      <c r="I1543" s="2" t="inlineStr"/>
      <c r="J1543" s="2" t="inlineStr">
        <is>
          <t>https://www.goofish.com/item?id=1061888498282&amp;categoryId=201538503</t>
        </is>
      </c>
    </row>
    <row r="1544">
      <c r="A1544" s="2" t="inlineStr">
        <is>
          <t>2026-07-06</t>
        </is>
      </c>
      <c r="B1544" s="2" t="inlineStr">
        <is>
          <t>2026-07-06 19:27:39</t>
        </is>
      </c>
      <c r="C1544" s="2" t="inlineStr">
        <is>
          <t>超级马里奥 奥德赛</t>
        </is>
      </c>
      <c r="D1544" s="2" t="inlineStr">
        <is>
          <t>卡带</t>
        </is>
      </c>
      <c r="E1544" s="2" t="inlineStr">
        <is>
          <t>1059635169057</t>
        </is>
      </c>
      <c r="F1544" s="2" t="inlineStr">
        <is>
          <t>switch卡带 超级马里奥奥德赛 港版中文卡带 带原装盒全新未拆封普快包邮、顺丰到付、可自提喜欢直接拍，细节私聊～</t>
        </is>
      </c>
      <c r="G1544" s="4" t="n">
        <v>229</v>
      </c>
      <c r="H1544" s="2" t="inlineStr">
        <is>
          <t>浙江卖家信用极好</t>
        </is>
      </c>
      <c r="I1544" s="2" t="inlineStr"/>
      <c r="J1544" s="2" t="inlineStr">
        <is>
          <t>https://www.goofish.com/item?id=1059635169057&amp;categoryId=201538503</t>
        </is>
      </c>
    </row>
    <row r="1545">
      <c r="A1545" s="2" t="inlineStr">
        <is>
          <t>2026-07-06</t>
        </is>
      </c>
      <c r="B1545" s="2" t="inlineStr">
        <is>
          <t>2026-07-06 19:27:39</t>
        </is>
      </c>
      <c r="C1545" s="2" t="inlineStr">
        <is>
          <t>超级马里奥 奥德赛</t>
        </is>
      </c>
      <c r="D1545" s="2" t="inlineStr">
        <is>
          <t>卡带</t>
        </is>
      </c>
      <c r="E1545" s="2" t="inlineStr">
        <is>
          <t>1052596860600</t>
        </is>
      </c>
      <c r="F1545"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1545" s="4" t="n">
        <v>245</v>
      </c>
      <c r="H1545" s="2" t="inlineStr">
        <is>
          <t>广东百分百好评</t>
        </is>
      </c>
      <c r="I1545" s="2" t="inlineStr"/>
      <c r="J1545" s="2" t="inlineStr">
        <is>
          <t>https://www.goofish.com/item?id=1052596860600&amp;categoryId=201538503</t>
        </is>
      </c>
    </row>
    <row r="1546">
      <c r="A1546" s="2" t="inlineStr">
        <is>
          <t>2026-07-06</t>
        </is>
      </c>
      <c r="B1546" s="2" t="inlineStr">
        <is>
          <t>2026-07-06 19:27:39</t>
        </is>
      </c>
      <c r="C1546" s="2" t="inlineStr">
        <is>
          <t>超级马里奥 奥德赛</t>
        </is>
      </c>
      <c r="D1546" s="2" t="inlineStr">
        <is>
          <t>卡带</t>
        </is>
      </c>
      <c r="E1546" s="2" t="inlineStr">
        <is>
          <t>1019182807814</t>
        </is>
      </c>
      <c r="F1546" s="2" t="inlineStr">
        <is>
          <t>SFC正版游戏 超级马里奥卡丁车 日版无中文，卡带较好，由于 卡带时间久远，不保证电池有电，可随时私聊看细节，包读取正常。  包邮非偏远地区</t>
        </is>
      </c>
      <c r="G1546" s="4" t="n">
        <v>63</v>
      </c>
      <c r="H1546" s="2" t="inlineStr">
        <is>
          <t>江苏卖家信用极好</t>
        </is>
      </c>
      <c r="I1546" s="2" t="inlineStr"/>
      <c r="J1546" s="2" t="inlineStr">
        <is>
          <t>https://www.goofish.com/item?id=1019182807814&amp;categoryId=201538503</t>
        </is>
      </c>
    </row>
    <row r="1547">
      <c r="A1547" s="2" t="inlineStr">
        <is>
          <t>2026-07-06</t>
        </is>
      </c>
      <c r="B1547" s="2" t="inlineStr">
        <is>
          <t>2026-07-06 19:27:39</t>
        </is>
      </c>
      <c r="C1547" s="2" t="inlineStr">
        <is>
          <t>超级马里奥 奥德赛</t>
        </is>
      </c>
      <c r="D1547" s="2" t="inlineStr">
        <is>
          <t>卡带</t>
        </is>
      </c>
      <c r="E1547" s="2" t="inlineStr">
        <is>
          <t>954032205148</t>
        </is>
      </c>
      <c r="F1547" s="2" t="inlineStr">
        <is>
          <t>nds游戏 新马里奥兄弟 版本：日版正版 成色：9新 盒说全 实物如图 状态：正常读取使用</t>
        </is>
      </c>
      <c r="G1547" s="2" t="n"/>
      <c r="H1547" s="2" t="inlineStr">
        <is>
          <t>福建卖家信用极好</t>
        </is>
      </c>
      <c r="I1547" s="2" t="inlineStr"/>
      <c r="J1547" s="2" t="inlineStr">
        <is>
          <t>https://www.goofish.com/item?id=954032205148&amp;categoryId=201538503</t>
        </is>
      </c>
    </row>
    <row r="1548">
      <c r="A1548" s="2" t="inlineStr">
        <is>
          <t>2026-07-06</t>
        </is>
      </c>
      <c r="B1548" s="2" t="inlineStr">
        <is>
          <t>2026-07-06 19:27:39</t>
        </is>
      </c>
      <c r="C1548" s="2" t="inlineStr">
        <is>
          <t>超级马里奥 奥德赛</t>
        </is>
      </c>
      <c r="D1548" s="2" t="inlineStr">
        <is>
          <t>卡带</t>
        </is>
      </c>
      <c r="E1548" s="2" t="inlineStr">
        <is>
          <t>866247350439</t>
        </is>
      </c>
      <c r="F1548" s="2" t="inlineStr">
        <is>
          <t>国产gb黑白彩色游戏卡带，15一个包邮随意挑选，本人手头没机 子无法测试，都是全新没使用过的，拍后不退换，慎拍！</t>
        </is>
      </c>
      <c r="G1548" s="2" t="n"/>
      <c r="H1548" s="2" t="inlineStr">
        <is>
          <t>广东卖家信用极好</t>
        </is>
      </c>
      <c r="I1548" s="2" t="inlineStr"/>
      <c r="J1548" s="2" t="inlineStr">
        <is>
          <t>https://www.goofish.com/item?id=866247350439&amp;categoryId=201538503</t>
        </is>
      </c>
    </row>
    <row r="1549">
      <c r="A1549" s="2" t="inlineStr">
        <is>
          <t>2026-07-06</t>
        </is>
      </c>
      <c r="B1549" s="2" t="inlineStr">
        <is>
          <t>2026-07-06 19:27:39</t>
        </is>
      </c>
      <c r="C1549" s="2" t="inlineStr">
        <is>
          <t>超级马里奥 奥德赛</t>
        </is>
      </c>
      <c r="D1549" s="2" t="inlineStr">
        <is>
          <t>卡带</t>
        </is>
      </c>
      <c r="E1549" s="2" t="inlineStr">
        <is>
          <t>1052966320162</t>
        </is>
      </c>
      <c r="F1549" s="2" t="inlineStr">
        <is>
          <t>全新未拆Switch《超级马里奥奥德赛》日版卡带，支持所有S witch主机，插卡即玩，动作冒险经典。长沙四方坪地铁口可自提，售出不退不换，细节可私信。</t>
        </is>
      </c>
      <c r="G1549" s="4" t="n">
        <v>236</v>
      </c>
      <c r="H1549" s="2" t="inlineStr">
        <is>
          <t>湖南卖家信用优秀</t>
        </is>
      </c>
      <c r="I1549" s="2" t="inlineStr"/>
      <c r="J1549" s="2" t="inlineStr">
        <is>
          <t>https://www.goofish.com/item?id=1052966320162&amp;categoryId=201538503</t>
        </is>
      </c>
    </row>
    <row r="1550">
      <c r="A1550" s="2" t="inlineStr">
        <is>
          <t>2026-07-06</t>
        </is>
      </c>
      <c r="B1550" s="2" t="inlineStr">
        <is>
          <t>2026-07-06 19:27:39</t>
        </is>
      </c>
      <c r="C1550" s="2" t="inlineStr">
        <is>
          <t>超级马里奥 奥德赛</t>
        </is>
      </c>
      <c r="D1550" s="2" t="inlineStr">
        <is>
          <t>卡带</t>
        </is>
      </c>
      <c r="E1550" s="2" t="inlineStr">
        <is>
          <t>1064323273451</t>
        </is>
      </c>
      <c r="F1550"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1550" s="4" t="n">
        <v>238</v>
      </c>
      <c r="H1550" s="2" t="inlineStr">
        <is>
          <t>北京百分百好评</t>
        </is>
      </c>
      <c r="I1550" s="2" t="inlineStr"/>
      <c r="J1550" s="2" t="inlineStr">
        <is>
          <t>https://www.goofish.com/item?id=1064323273451&amp;categoryId=201538503</t>
        </is>
      </c>
    </row>
    <row r="1551">
      <c r="A1551" s="2" t="inlineStr">
        <is>
          <t>2026-07-06</t>
        </is>
      </c>
      <c r="B1551" s="2" t="inlineStr">
        <is>
          <t>2026-07-06 19:27:39</t>
        </is>
      </c>
      <c r="C1551" s="2" t="inlineStr">
        <is>
          <t>超级马里奥 奥德赛</t>
        </is>
      </c>
      <c r="D1551" s="2" t="inlineStr">
        <is>
          <t>卡带</t>
        </is>
      </c>
      <c r="E1551" s="2" t="inlineStr">
        <is>
          <t>899353256053</t>
        </is>
      </c>
      <c r="F1551" s="2" t="inlineStr">
        <is>
          <t>switch游戏 马里奥奥德赛  欧版空盒子 感兴趣的话点“我想要”和我私聊吧～</t>
        </is>
      </c>
      <c r="G1551" s="2" t="n"/>
      <c r="H1551" s="2" t="inlineStr">
        <is>
          <t>北京卖家信用极好</t>
        </is>
      </c>
      <c r="I1551" s="2" t="inlineStr"/>
      <c r="J1551" s="2" t="inlineStr">
        <is>
          <t>https://www.goofish.com/item?id=899353256053&amp;categoryId=201538503</t>
        </is>
      </c>
    </row>
    <row r="1552">
      <c r="A1552" s="2" t="inlineStr">
        <is>
          <t>2026-07-06</t>
        </is>
      </c>
      <c r="B1552" s="2" t="inlineStr">
        <is>
          <t>2026-07-06 19:27:39</t>
        </is>
      </c>
      <c r="C1552" s="2" t="inlineStr">
        <is>
          <t>超级马里奥 奥德赛</t>
        </is>
      </c>
      <c r="D1552" s="2" t="inlineStr">
        <is>
          <t>卡带</t>
        </is>
      </c>
      <c r="E1552" s="2" t="inlineStr">
        <is>
          <t>1063130658498</t>
        </is>
      </c>
      <c r="F1552" s="2" t="inlineStr">
        <is>
          <t>马里奥奥德赛港版中文 通过回血出，插拔5次内包手续费包邮费48h内发货</t>
        </is>
      </c>
      <c r="G1552" s="4" t="n">
        <v>220</v>
      </c>
      <c r="H1552" s="2" t="inlineStr">
        <is>
          <t>江苏百分百好评</t>
        </is>
      </c>
      <c r="I1552" s="2" t="inlineStr"/>
      <c r="J1552" s="2" t="inlineStr">
        <is>
          <t>https://www.goofish.com/item?id=1063130658498&amp;categoryId=201538503</t>
        </is>
      </c>
    </row>
    <row r="1553">
      <c r="A1553" s="2" t="inlineStr">
        <is>
          <t>2026-07-06</t>
        </is>
      </c>
      <c r="B1553" s="2" t="inlineStr">
        <is>
          <t>2026-07-06 19:27:39</t>
        </is>
      </c>
      <c r="C1553" s="2" t="inlineStr">
        <is>
          <t>超级马里奥 奥德赛</t>
        </is>
      </c>
      <c r="D1553" s="2" t="inlineStr">
        <is>
          <t>卡带</t>
        </is>
      </c>
      <c r="E1553" s="2" t="inlineStr">
        <is>
          <t>1061965950914</t>
        </is>
      </c>
      <c r="F1553"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1553" s="4" t="n">
        <v>215</v>
      </c>
      <c r="H1553" s="2" t="inlineStr">
        <is>
          <t>河南百分百好评</t>
        </is>
      </c>
      <c r="I1553" s="2" t="inlineStr"/>
      <c r="J1553" s="2" t="inlineStr">
        <is>
          <t>https://www.goofish.com/item?id=1061965950914&amp;categoryId=201538503</t>
        </is>
      </c>
    </row>
    <row r="1554">
      <c r="A1554" s="2" t="inlineStr">
        <is>
          <t>2026-07-06</t>
        </is>
      </c>
      <c r="B1554" s="2" t="inlineStr">
        <is>
          <t>2026-07-06 19:27:39</t>
        </is>
      </c>
      <c r="C1554" s="2" t="inlineStr">
        <is>
          <t>超级马里奥 奥德赛</t>
        </is>
      </c>
      <c r="D1554" s="2" t="inlineStr">
        <is>
          <t>卡带</t>
        </is>
      </c>
      <c r="E1554" s="2" t="inlineStr">
        <is>
          <t>899111245216</t>
        </is>
      </c>
      <c r="F1554" s="2" t="inlineStr">
        <is>
          <t>日本原装卡带NDSL原装卡带 二手卡带有点破，看好购买。 看好图片。卖了不退。</t>
        </is>
      </c>
      <c r="G1554" s="2" t="n"/>
      <c r="H1554" s="2" t="inlineStr">
        <is>
          <t>广东卖家信用极好</t>
        </is>
      </c>
      <c r="I1554" s="2" t="inlineStr"/>
      <c r="J1554" s="2" t="inlineStr">
        <is>
          <t>https://www.goofish.com/item?id=899111245216&amp;categoryId=201538503</t>
        </is>
      </c>
    </row>
    <row r="1555">
      <c r="A1555" s="2" t="inlineStr">
        <is>
          <t>2026-07-06</t>
        </is>
      </c>
      <c r="B1555" s="2" t="inlineStr">
        <is>
          <t>2026-07-06 19:27:39</t>
        </is>
      </c>
      <c r="C1555" s="2" t="inlineStr">
        <is>
          <t>超级马里奥 奥德赛</t>
        </is>
      </c>
      <c r="D1555" s="2" t="inlineStr">
        <is>
          <t>卡带</t>
        </is>
      </c>
      <c r="E1555" s="2" t="inlineStr">
        <is>
          <t>1065181108124</t>
        </is>
      </c>
      <c r="F1555" s="2" t="inlineStr">
        <is>
          <t>马里奥奥德赛卡带 任天堂全新未拆封Switch原装卡带，带原包装盒，日版中文。支持简体中文，全新未拆封动作冒险类，家用或送人都合适。</t>
        </is>
      </c>
      <c r="G1555" s="4" t="n">
        <v>235</v>
      </c>
      <c r="H1555" s="2" t="inlineStr">
        <is>
          <t>浙江</t>
        </is>
      </c>
      <c r="I1555" s="2" t="inlineStr"/>
      <c r="J1555" s="2" t="inlineStr">
        <is>
          <t>https://www.goofish.com/item?id=1065181108124&amp;categoryId=201538503</t>
        </is>
      </c>
    </row>
    <row r="1556">
      <c r="A1556" s="2" t="inlineStr">
        <is>
          <t>2026-07-06</t>
        </is>
      </c>
      <c r="B1556" s="2" t="inlineStr">
        <is>
          <t>2026-07-06 19:27:39</t>
        </is>
      </c>
      <c r="C1556" s="2" t="inlineStr">
        <is>
          <t>超级马里奥 奥德赛</t>
        </is>
      </c>
      <c r="D1556" s="2" t="inlineStr">
        <is>
          <t>卡带</t>
        </is>
      </c>
      <c r="E1556" s="2" t="inlineStr">
        <is>
          <t>1063325996324</t>
        </is>
      </c>
      <c r="F1556" s="2" t="inlineStr">
        <is>
          <t>【全新未拆】马里奥奥德赛 港版中文 平时一直套着自封袋，原装塑封还在非偏包u，不议价主页还有其他卡带，两张一起可-51.拍下默认已成年2.拒到手刀 售出不退</t>
        </is>
      </c>
      <c r="G1556" s="4" t="n">
        <v>235</v>
      </c>
      <c r="H1556" s="2" t="inlineStr">
        <is>
          <t>广东百分百好评</t>
        </is>
      </c>
      <c r="I1556" s="2" t="inlineStr"/>
      <c r="J1556" s="2" t="inlineStr">
        <is>
          <t>https://www.goofish.com/item?id=1063325996324&amp;categoryId=201538503</t>
        </is>
      </c>
    </row>
    <row r="1557">
      <c r="A1557" s="2" t="inlineStr">
        <is>
          <t>2026-07-06</t>
        </is>
      </c>
      <c r="B1557" s="2" t="inlineStr">
        <is>
          <t>2026-07-06 19:27:39</t>
        </is>
      </c>
      <c r="C1557" s="2" t="inlineStr">
        <is>
          <t>超级马里奥 奥德赛</t>
        </is>
      </c>
      <c r="D1557" s="2" t="inlineStr">
        <is>
          <t>卡带</t>
        </is>
      </c>
      <c r="E1557" s="2" t="inlineStr">
        <is>
          <t>678097267887</t>
        </is>
      </c>
      <c r="F1557" s="2"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G1557" s="4" t="n">
        <v>120</v>
      </c>
      <c r="H1557" s="2" t="inlineStr">
        <is>
          <t>北京回复超快</t>
        </is>
      </c>
      <c r="I1557" s="2" t="inlineStr"/>
      <c r="J1557" s="2" t="inlineStr">
        <is>
          <t>https://www.goofish.com/item?id=678097267887&amp;categoryId=126856346</t>
        </is>
      </c>
    </row>
    <row r="1558">
      <c r="A1558" s="2" t="inlineStr">
        <is>
          <t>2026-07-06</t>
        </is>
      </c>
      <c r="B1558" s="2" t="inlineStr">
        <is>
          <t>2026-07-06 19:28:53</t>
        </is>
      </c>
      <c r="C1558" s="2" t="inlineStr">
        <is>
          <t>超级马里奥派对 空前盛会</t>
        </is>
      </c>
      <c r="D1558" s="2" t="inlineStr">
        <is>
          <t>卡带</t>
        </is>
      </c>
      <c r="E1558" s="2" t="inlineStr">
        <is>
          <t>1055421581720</t>
        </is>
      </c>
      <c r="F1558" s="2" t="inlineStr">
        <is>
          <t>任天堂Switch《超级马里奥派对 空前盛会》港版卡带，全新 未拆封，带原包装盒，支持中文，全区通用，兼容所有Switch机型。聚会、家庭娱乐都很适合，最多4人联机。支持自提，外地可发货。售出不退不换。</t>
        </is>
      </c>
      <c r="G1558" s="4" t="n">
        <v>246</v>
      </c>
      <c r="H1558" s="2" t="inlineStr">
        <is>
          <t>广东百分百好评</t>
        </is>
      </c>
      <c r="I1558" s="2" t="inlineStr"/>
      <c r="J1558" s="2" t="inlineStr">
        <is>
          <t>https://www.goofish.com/item?id=1055421581720&amp;categoryId=201538503</t>
        </is>
      </c>
    </row>
    <row r="1559">
      <c r="A1559" s="2" t="inlineStr">
        <is>
          <t>2026-07-06</t>
        </is>
      </c>
      <c r="B1559" s="2" t="inlineStr">
        <is>
          <t>2026-07-06 19:28:53</t>
        </is>
      </c>
      <c r="C1559" s="2" t="inlineStr">
        <is>
          <t>超级马里奥派对 空前盛会</t>
        </is>
      </c>
      <c r="D1559" s="2" t="inlineStr">
        <is>
          <t>卡带</t>
        </is>
      </c>
      <c r="E1559" s="2" t="inlineStr">
        <is>
          <t>1012250983513</t>
        </is>
      </c>
      <c r="F1559" s="2" t="inlineStr">
        <is>
          <t>全新未拆封 超级马里奥派对 空前盛会 日版卡带 带原包装盒，正版保证，支持所有Switch主机，插卡即玩聚会、家庭娱乐都很欢乐</t>
        </is>
      </c>
      <c r="G1559" s="4" t="n">
        <v>268</v>
      </c>
      <c r="H1559" s="2" t="inlineStr">
        <is>
          <t>浙江</t>
        </is>
      </c>
      <c r="I1559" s="2" t="inlineStr"/>
      <c r="J1559" s="2" t="inlineStr">
        <is>
          <t>https://www.goofish.com/item?id=1012250983513&amp;categoryId=201538503</t>
        </is>
      </c>
    </row>
    <row r="1560">
      <c r="A1560" s="2" t="inlineStr">
        <is>
          <t>2026-07-06</t>
        </is>
      </c>
      <c r="B1560" s="2" t="inlineStr">
        <is>
          <t>2026-07-06 19:28:53</t>
        </is>
      </c>
      <c r="C1560" s="2" t="inlineStr">
        <is>
          <t>超级马里奥派对 空前盛会</t>
        </is>
      </c>
      <c r="D1560" s="2" t="inlineStr">
        <is>
          <t>卡带</t>
        </is>
      </c>
      <c r="E1560" s="2" t="inlineStr">
        <is>
          <t>893541932447</t>
        </is>
      </c>
      <c r="F1560"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1560" s="2" t="n"/>
      <c r="H1560" s="2" t="inlineStr">
        <is>
          <t>广东发货极快</t>
        </is>
      </c>
      <c r="I1560" s="2" t="inlineStr"/>
      <c r="J1560" s="2" t="inlineStr">
        <is>
          <t>https://www.goofish.com/item?id=893541932447&amp;categoryId=201538503</t>
        </is>
      </c>
    </row>
    <row r="1561">
      <c r="A1561" s="2" t="inlineStr">
        <is>
          <t>2026-07-06</t>
        </is>
      </c>
      <c r="B1561" s="2" t="inlineStr">
        <is>
          <t>2026-07-06 19:28:53</t>
        </is>
      </c>
      <c r="C1561" s="2" t="inlineStr">
        <is>
          <t>超级马里奥派对 空前盛会</t>
        </is>
      </c>
      <c r="D1561" s="2" t="inlineStr">
        <is>
          <t>卡带</t>
        </is>
      </c>
      <c r="E1561" s="2" t="inlineStr">
        <is>
          <t>1000479475031</t>
        </is>
      </c>
      <c r="F1561" s="2" t="inlineStr">
        <is>
          <t>马里奥空前盛会卡带，日版中文（日版有7天体验会员未使用） 今天刚到手，只拔插过一次，仅领金币 包邮(偏远地区补差价) 售出后不接受到手刀，如果有问题签收当天退回并自付运费</t>
        </is>
      </c>
      <c r="G1561" s="4" t="n">
        <v>249</v>
      </c>
      <c r="H1561" s="2" t="inlineStr">
        <is>
          <t>山东百分百好评</t>
        </is>
      </c>
      <c r="I1561" s="2" t="inlineStr"/>
      <c r="J1561" s="2" t="inlineStr">
        <is>
          <t>https://www.goofish.com/item?id=1000479475031&amp;categoryId=201538503</t>
        </is>
      </c>
    </row>
    <row r="1562">
      <c r="A1562" s="2" t="inlineStr">
        <is>
          <t>2026-07-06</t>
        </is>
      </c>
      <c r="B1562" s="2" t="inlineStr">
        <is>
          <t>2026-07-06 19:28:53</t>
        </is>
      </c>
      <c r="C1562" s="2" t="inlineStr">
        <is>
          <t>超级马里奥派对 空前盛会</t>
        </is>
      </c>
      <c r="D1562" s="2" t="inlineStr">
        <is>
          <t>卡带</t>
        </is>
      </c>
      <c r="E1562" s="2" t="inlineStr">
        <is>
          <t>1065412124884</t>
        </is>
      </c>
      <c r="F1562" s="2" t="inlineStr">
        <is>
          <t>全新未拆switch卡带 马里奥空前盛会</t>
        </is>
      </c>
      <c r="G1562" s="4" t="n">
        <v>245</v>
      </c>
      <c r="H1562" s="2" t="inlineStr">
        <is>
          <t>山东百分百好评</t>
        </is>
      </c>
      <c r="I1562" s="2" t="inlineStr"/>
      <c r="J1562" s="2" t="inlineStr">
        <is>
          <t>https://www.goofish.com/item?id=1065412124884&amp;categoryId=201538503</t>
        </is>
      </c>
    </row>
    <row r="1563">
      <c r="A1563" s="2" t="inlineStr">
        <is>
          <t>2026-07-06</t>
        </is>
      </c>
      <c r="B1563" s="2" t="inlineStr">
        <is>
          <t>2026-07-06 19:28:53</t>
        </is>
      </c>
      <c r="C1563" s="2" t="inlineStr">
        <is>
          <t>超级马里奥派对 空前盛会</t>
        </is>
      </c>
      <c r="D1563" s="2" t="inlineStr">
        <is>
          <t>卡带</t>
        </is>
      </c>
      <c r="E1563" s="2" t="inlineStr">
        <is>
          <t>1063199760630</t>
        </is>
      </c>
      <c r="F1563"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1563" s="4" t="n">
        <v>248</v>
      </c>
      <c r="H1563" s="2" t="inlineStr">
        <is>
          <t>广东百分百好评</t>
        </is>
      </c>
      <c r="I1563" s="2" t="inlineStr"/>
      <c r="J1563" s="2" t="inlineStr">
        <is>
          <t>https://www.goofish.com/item?id=1063199760630&amp;categoryId=201538503</t>
        </is>
      </c>
    </row>
    <row r="1564">
      <c r="A1564" s="2" t="inlineStr">
        <is>
          <t>2026-07-06</t>
        </is>
      </c>
      <c r="B1564" s="2" t="inlineStr">
        <is>
          <t>2026-07-06 19:28:53</t>
        </is>
      </c>
      <c r="C1564" s="2" t="inlineStr">
        <is>
          <t>超级马里奥派对 空前盛会</t>
        </is>
      </c>
      <c r="D1564" s="2" t="inlineStr">
        <is>
          <t>卡带</t>
        </is>
      </c>
      <c r="E1564" s="2" t="inlineStr">
        <is>
          <t>989425596192</t>
        </is>
      </c>
      <c r="F1564"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G1564" s="2" t="n"/>
      <c r="H1564" s="2" t="inlineStr">
        <is>
          <t>湖北1分钟内发货</t>
        </is>
      </c>
      <c r="I1564" s="2" t="inlineStr"/>
      <c r="J1564" s="2" t="inlineStr">
        <is>
          <t>https://www.goofish.com/item?id=989425596192&amp;categoryId=201409706</t>
        </is>
      </c>
    </row>
    <row r="1565">
      <c r="A1565" s="2" t="inlineStr">
        <is>
          <t>2026-07-06</t>
        </is>
      </c>
      <c r="B1565" s="2" t="inlineStr">
        <is>
          <t>2026-07-06 19:28:53</t>
        </is>
      </c>
      <c r="C1565" s="2" t="inlineStr">
        <is>
          <t>超级马里奥派对 空前盛会</t>
        </is>
      </c>
      <c r="D1565" s="2" t="inlineStr">
        <is>
          <t>卡带</t>
        </is>
      </c>
      <c r="E1565" s="2" t="inlineStr">
        <is>
          <t>935555311221</t>
        </is>
      </c>
      <c r="F1565" s="2" t="inlineStr">
        <is>
          <t>switch马里奥派对空前盛会卡带 NS游戏卡带 日版中文  ，全新未拆包邮！价格不刀</t>
        </is>
      </c>
      <c r="G1565" s="4" t="n">
        <v>255</v>
      </c>
      <c r="H1565" s="2" t="inlineStr">
        <is>
          <t>山东发货极快</t>
        </is>
      </c>
      <c r="I1565" s="2" t="inlineStr"/>
      <c r="J1565" s="2" t="inlineStr">
        <is>
          <t>https://www.goofish.com/item?id=935555311221&amp;categoryId=201538503</t>
        </is>
      </c>
    </row>
    <row r="1566">
      <c r="A1566" s="2" t="inlineStr">
        <is>
          <t>2026-07-06</t>
        </is>
      </c>
      <c r="B1566" s="2" t="inlineStr">
        <is>
          <t>2026-07-06 19:28:53</t>
        </is>
      </c>
      <c r="C1566" s="2" t="inlineStr">
        <is>
          <t>超级马里奥派对 空前盛会</t>
        </is>
      </c>
      <c r="D1566" s="2" t="inlineStr">
        <is>
          <t>卡带</t>
        </is>
      </c>
      <c r="E1566" s="2" t="inlineStr">
        <is>
          <t>906201848553</t>
        </is>
      </c>
      <c r="F1566" s="2" t="inlineStr">
        <is>
          <t>switch游戏卡带，全新未拆封 马里奥空前盛会游戏卡带 包邮 售出不退不换</t>
        </is>
      </c>
      <c r="G1566" s="4" t="n">
        <v>259</v>
      </c>
      <c r="H1566" s="2" t="inlineStr">
        <is>
          <t>江苏卖家信用极好</t>
        </is>
      </c>
      <c r="I1566" s="2" t="inlineStr"/>
      <c r="J1566" s="2" t="inlineStr">
        <is>
          <t>https://www.goofish.com/item?id=906201848553&amp;categoryId=201538503</t>
        </is>
      </c>
    </row>
    <row r="1567">
      <c r="A1567" s="2" t="inlineStr">
        <is>
          <t>2026-07-06</t>
        </is>
      </c>
      <c r="B1567" s="2" t="inlineStr">
        <is>
          <t>2026-07-06 19:28:53</t>
        </is>
      </c>
      <c r="C1567" s="2" t="inlineStr">
        <is>
          <t>超级马里奥派对 空前盛会</t>
        </is>
      </c>
      <c r="D1567" s="2" t="inlineStr">
        <is>
          <t>卡带</t>
        </is>
      </c>
      <c r="E1567" s="2" t="inlineStr">
        <is>
          <t>1037048471349</t>
        </is>
      </c>
      <c r="F1567" s="2" t="inlineStr">
        <is>
          <t>（已卖出）Switch游戏卡带《超级马里奥派对 空前盛会》中 文实体卡带，带原包装盒，盘面干净，插拔次数不超过3次，成色几乎全新，适合1-4人聚会联机与体感玩法，聚会氛围感拉满～可自提，可小刀</t>
        </is>
      </c>
      <c r="G1567" s="4" t="n">
        <v>250</v>
      </c>
      <c r="H1567" s="2" t="inlineStr">
        <is>
          <t>安徽发货极快</t>
        </is>
      </c>
      <c r="I1567" s="2" t="inlineStr"/>
      <c r="J1567" s="2" t="inlineStr">
        <is>
          <t>https://www.goofish.com/item?id=1037048471349&amp;categoryId=201538503</t>
        </is>
      </c>
    </row>
    <row r="1568">
      <c r="A1568" s="2" t="inlineStr">
        <is>
          <t>2026-07-06</t>
        </is>
      </c>
      <c r="B1568" s="2" t="inlineStr">
        <is>
          <t>2026-07-06 19:28:53</t>
        </is>
      </c>
      <c r="C1568" s="2" t="inlineStr">
        <is>
          <t>超级马里奥派对 空前盛会</t>
        </is>
      </c>
      <c r="D1568" s="2" t="inlineStr">
        <is>
          <t>卡带</t>
        </is>
      </c>
      <c r="E1568" s="2" t="inlineStr">
        <is>
          <t>946207380552</t>
        </is>
      </c>
      <c r="F1568"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1568" s="2" t="n"/>
      <c r="H1568" s="2" t="inlineStr">
        <is>
          <t>海南发货极快</t>
        </is>
      </c>
      <c r="I1568" s="2" t="inlineStr"/>
      <c r="J1568" s="2" t="inlineStr">
        <is>
          <t>https://www.goofish.com/item?id=946207380552&amp;categoryId=201538503</t>
        </is>
      </c>
    </row>
    <row r="1569">
      <c r="A1569" s="2" t="inlineStr">
        <is>
          <t>2026-07-06</t>
        </is>
      </c>
      <c r="B1569" s="2" t="inlineStr">
        <is>
          <t>2026-07-06 19:28:53</t>
        </is>
      </c>
      <c r="C1569" s="2" t="inlineStr">
        <is>
          <t>超级马里奥派对 空前盛会</t>
        </is>
      </c>
      <c r="D1569" s="2" t="inlineStr">
        <is>
          <t>卡带</t>
        </is>
      </c>
      <c r="E1569" s="2" t="inlineStr">
        <is>
          <t>1029797387247</t>
        </is>
      </c>
      <c r="F1569" s="2" t="inlineStr">
        <is>
          <t>超级马里奥派对 空前盛会 Switch日版游戏卡带 超级马里奥派对 空前盛会 Switch日版游戏卡带，带原包装盒，支持中文，适合聚会游玩，体感类游戏，插卡即玩</t>
        </is>
      </c>
      <c r="G1569" s="4" t="n">
        <v>280</v>
      </c>
      <c r="H1569" s="2" t="inlineStr">
        <is>
          <t>宁夏卖家信用极好</t>
        </is>
      </c>
      <c r="I1569" s="2" t="inlineStr"/>
      <c r="J1569" s="2" t="inlineStr">
        <is>
          <t>https://www.goofish.com/item?id=1029797387247&amp;categoryId=201538503</t>
        </is>
      </c>
    </row>
    <row r="1570">
      <c r="A1570" s="2" t="inlineStr">
        <is>
          <t>2026-07-06</t>
        </is>
      </c>
      <c r="B1570" s="2" t="inlineStr">
        <is>
          <t>2026-07-06 19:28:53</t>
        </is>
      </c>
      <c r="C1570" s="2" t="inlineStr">
        <is>
          <t>超级马里奥派对 空前盛会</t>
        </is>
      </c>
      <c r="D1570" s="2" t="inlineStr">
        <is>
          <t>卡带</t>
        </is>
      </c>
      <c r="E1570" s="2" t="inlineStr">
        <is>
          <t>1035605847510</t>
        </is>
      </c>
      <c r="F1570"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1570" s="4" t="n">
        <v>253</v>
      </c>
      <c r="H1570" s="2" t="inlineStr">
        <is>
          <t>安徽百分百好评</t>
        </is>
      </c>
      <c r="I1570" s="2" t="inlineStr"/>
      <c r="J1570" s="2" t="inlineStr">
        <is>
          <t>https://www.goofish.com/item?id=1035605847510&amp;categoryId=201538503</t>
        </is>
      </c>
    </row>
    <row r="1571">
      <c r="A1571" s="2" t="inlineStr">
        <is>
          <t>2026-07-06</t>
        </is>
      </c>
      <c r="B1571" s="2" t="inlineStr">
        <is>
          <t>2026-07-06 19:28:53</t>
        </is>
      </c>
      <c r="C1571" s="2" t="inlineStr">
        <is>
          <t>超级马里奥派对 空前盛会</t>
        </is>
      </c>
      <c r="D1571" s="2" t="inlineStr">
        <is>
          <t>卡带</t>
        </is>
      </c>
      <c r="E1571" s="2" t="inlineStr">
        <is>
          <t>1065423400007</t>
        </is>
      </c>
      <c r="F1571"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1571" s="4" t="n">
        <v>250</v>
      </c>
      <c r="H1571" s="2" t="inlineStr">
        <is>
          <t>黑龙江百分百好评</t>
        </is>
      </c>
      <c r="I1571" s="2" t="inlineStr"/>
      <c r="J1571" s="2" t="inlineStr">
        <is>
          <t>https://www.goofish.com/item?id=1065423400007&amp;categoryId=201538503</t>
        </is>
      </c>
    </row>
    <row r="1572">
      <c r="A1572" s="2" t="inlineStr">
        <is>
          <t>2026-07-06</t>
        </is>
      </c>
      <c r="B1572" s="2" t="inlineStr">
        <is>
          <t>2026-07-06 19:28:53</t>
        </is>
      </c>
      <c r="C1572" s="2" t="inlineStr">
        <is>
          <t>超级马里奥派对 空前盛会</t>
        </is>
      </c>
      <c r="D1572" s="2" t="inlineStr">
        <is>
          <t>卡带</t>
        </is>
      </c>
      <c r="E1572" s="2" t="inlineStr">
        <is>
          <t>1062375396815</t>
        </is>
      </c>
      <c r="F1572"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1572" s="4" t="n">
        <v>175</v>
      </c>
      <c r="H1572" s="2" t="inlineStr">
        <is>
          <t>河北百分百好评</t>
        </is>
      </c>
      <c r="I1572" s="2" t="inlineStr"/>
      <c r="J1572" s="2" t="inlineStr">
        <is>
          <t>https://www.goofish.com/item?id=1062375396815&amp;categoryId=201538503</t>
        </is>
      </c>
    </row>
    <row r="1573">
      <c r="A1573" s="2" t="inlineStr">
        <is>
          <t>2026-07-06</t>
        </is>
      </c>
      <c r="B1573" s="2" t="inlineStr">
        <is>
          <t>2026-07-06 19:28:53</t>
        </is>
      </c>
      <c r="C1573" s="2" t="inlineStr">
        <is>
          <t>超级马里奥派对 空前盛会</t>
        </is>
      </c>
      <c r="D1573" s="2" t="inlineStr">
        <is>
          <t>卡带</t>
        </is>
      </c>
      <c r="E1573" s="2" t="inlineStr">
        <is>
          <t>1061499140012</t>
        </is>
      </c>
      <c r="F1573"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1573" s="4" t="n">
        <v>255</v>
      </c>
      <c r="H1573" s="2" t="inlineStr">
        <is>
          <t>吉林百分百好评</t>
        </is>
      </c>
      <c r="I1573" s="2" t="inlineStr"/>
      <c r="J1573" s="2" t="inlineStr">
        <is>
          <t>https://www.goofish.com/item?id=1061499140012&amp;categoryId=201538503</t>
        </is>
      </c>
    </row>
    <row r="1574">
      <c r="A1574" s="2" t="inlineStr">
        <is>
          <t>2026-07-06</t>
        </is>
      </c>
      <c r="B1574" s="2" t="inlineStr">
        <is>
          <t>2026-07-06 19:28:53</t>
        </is>
      </c>
      <c r="C1574" s="2" t="inlineStr">
        <is>
          <t>超级马里奥派对 空前盛会</t>
        </is>
      </c>
      <c r="D1574" s="2" t="inlineStr">
        <is>
          <t>卡带</t>
        </is>
      </c>
      <c r="E1574" s="2" t="inlineStr">
        <is>
          <t>1062602827732</t>
        </is>
      </c>
      <c r="F1574" s="2" t="inlineStr">
        <is>
          <t>马里奥派对空前盛会海外版中文全新未拆 非偏包邮不议价凭开封视屏无质量不退上海可自提</t>
        </is>
      </c>
      <c r="G1574" s="4" t="n">
        <v>249</v>
      </c>
      <c r="H1574" s="2" t="inlineStr">
        <is>
          <t>上海百分百好评</t>
        </is>
      </c>
      <c r="I1574" s="2" t="inlineStr"/>
      <c r="J1574" s="2" t="inlineStr">
        <is>
          <t>https://www.goofish.com/item?id=1062602827732&amp;categoryId=201538503</t>
        </is>
      </c>
    </row>
    <row r="1575">
      <c r="A1575" s="2" t="inlineStr">
        <is>
          <t>2026-07-06</t>
        </is>
      </c>
      <c r="B1575" s="2" t="inlineStr">
        <is>
          <t>2026-07-06 19:28:53</t>
        </is>
      </c>
      <c r="C1575" s="2" t="inlineStr">
        <is>
          <t>超级马里奥派对 空前盛会</t>
        </is>
      </c>
      <c r="D1575" s="2" t="inlineStr">
        <is>
          <t>卡带</t>
        </is>
      </c>
      <c r="E1575" s="2" t="inlineStr">
        <is>
          <t>1043906128505</t>
        </is>
      </c>
      <c r="F1575"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1575" s="4" t="n">
        <v>260</v>
      </c>
      <c r="H1575" s="2" t="inlineStr">
        <is>
          <t>江苏</t>
        </is>
      </c>
      <c r="I1575" s="2" t="inlineStr"/>
      <c r="J1575" s="2" t="inlineStr">
        <is>
          <t>https://www.goofish.com/item?id=1043906128505&amp;categoryId=201538503</t>
        </is>
      </c>
    </row>
    <row r="1576">
      <c r="A1576" s="2" t="inlineStr">
        <is>
          <t>2026-07-06</t>
        </is>
      </c>
      <c r="B1576" s="2" t="inlineStr">
        <is>
          <t>2026-07-06 19:28:53</t>
        </is>
      </c>
      <c r="C1576" s="2" t="inlineStr">
        <is>
          <t>超级马里奥派对 空前盛会</t>
        </is>
      </c>
      <c r="D1576" s="2" t="inlineStr">
        <is>
          <t>卡带</t>
        </is>
      </c>
      <c r="E1576" s="2" t="inlineStr">
        <is>
          <t>1044816305403</t>
        </is>
      </c>
      <c r="F1576"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1576" s="4" t="n">
        <v>250</v>
      </c>
      <c r="H1576" s="2" t="inlineStr">
        <is>
          <t>山东百分百好评</t>
        </is>
      </c>
      <c r="I1576" s="2" t="inlineStr"/>
      <c r="J1576" s="2" t="inlineStr">
        <is>
          <t>https://www.goofish.com/item?id=1044816305403&amp;categoryId=201538503</t>
        </is>
      </c>
    </row>
    <row r="1577">
      <c r="A1577" s="2" t="inlineStr">
        <is>
          <t>2026-07-06</t>
        </is>
      </c>
      <c r="B1577" s="2" t="inlineStr">
        <is>
          <t>2026-07-06 19:28:53</t>
        </is>
      </c>
      <c r="C1577" s="2" t="inlineStr">
        <is>
          <t>超级马里奥派对 空前盛会</t>
        </is>
      </c>
      <c r="D1577" s="2" t="inlineStr">
        <is>
          <t>卡带</t>
        </is>
      </c>
      <c r="E1577" s="2" t="inlineStr">
        <is>
          <t>1057895514599</t>
        </is>
      </c>
      <c r="F1577" s="2" t="inlineStr">
        <is>
          <t>任天堂switch游戏卡带，超级马里奥派对空前盛会。日版，孩 子通关了，有合适直接买。售出不退，支持自提</t>
        </is>
      </c>
      <c r="G1577" s="4" t="n">
        <v>260</v>
      </c>
      <c r="H1577" s="2" t="inlineStr">
        <is>
          <t>安徽</t>
        </is>
      </c>
      <c r="I1577" s="2" t="inlineStr"/>
      <c r="J1577" s="2" t="inlineStr">
        <is>
          <t>https://www.goofish.com/item?id=1057895514599&amp;categoryId=201538503</t>
        </is>
      </c>
    </row>
    <row r="1578">
      <c r="A1578" s="2" t="inlineStr">
        <is>
          <t>2026-07-06</t>
        </is>
      </c>
      <c r="B1578" s="2" t="inlineStr">
        <is>
          <t>2026-07-06 19:28:53</t>
        </is>
      </c>
      <c r="C1578" s="2" t="inlineStr">
        <is>
          <t>超级马里奥派对 空前盛会</t>
        </is>
      </c>
      <c r="D1578" s="2" t="inlineStr">
        <is>
          <t>卡带</t>
        </is>
      </c>
      <c r="E1578" s="2" t="inlineStr">
        <is>
          <t>1029729506889</t>
        </is>
      </c>
      <c r="F1578"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1578" s="4" t="n">
        <v>259</v>
      </c>
      <c r="H1578" s="2" t="inlineStr">
        <is>
          <t>江苏卖家信用极好</t>
        </is>
      </c>
      <c r="I1578" s="2" t="inlineStr"/>
      <c r="J1578" s="2" t="inlineStr">
        <is>
          <t>https://www.goofish.com/item?id=1029729506889&amp;categoryId=201538503</t>
        </is>
      </c>
    </row>
    <row r="1579">
      <c r="A1579" s="2" t="inlineStr">
        <is>
          <t>2026-07-06</t>
        </is>
      </c>
      <c r="B1579" s="2" t="inlineStr">
        <is>
          <t>2026-07-06 19:28:53</t>
        </is>
      </c>
      <c r="C1579" s="2" t="inlineStr">
        <is>
          <t>超级马里奥派对 空前盛会</t>
        </is>
      </c>
      <c r="D1579" s="2" t="inlineStr">
        <is>
          <t>卡带</t>
        </is>
      </c>
      <c r="E1579" s="2" t="inlineStr">
        <is>
          <t>1026129024460</t>
        </is>
      </c>
      <c r="F1579" s="2" t="inlineStr">
        <is>
          <t>【出】全新未拆封马里奥派对空前盛会，日版全新未拆封的，塑封膜 未撕，日本仓库发出，买回来没动过多人聚会神器，休闲娱乐必备。包邮，支持自提，不议价。喜欢直接拍，细节私聊。拍下不退不换直拍当送钱</t>
        </is>
      </c>
      <c r="G1579" s="4" t="n">
        <v>245</v>
      </c>
      <c r="H1579" s="2" t="inlineStr">
        <is>
          <t>浙江百分百好评</t>
        </is>
      </c>
      <c r="I1579" s="2" t="inlineStr"/>
      <c r="J1579" s="2" t="inlineStr">
        <is>
          <t>https://www.goofish.com/item?id=1026129024460&amp;categoryId=201538503</t>
        </is>
      </c>
    </row>
    <row r="1580">
      <c r="A1580" s="2" t="inlineStr">
        <is>
          <t>2026-07-06</t>
        </is>
      </c>
      <c r="B1580" s="2" t="inlineStr">
        <is>
          <t>2026-07-06 19:28:53</t>
        </is>
      </c>
      <c r="C1580" s="2" t="inlineStr">
        <is>
          <t>超级马里奥派对 空前盛会</t>
        </is>
      </c>
      <c r="D1580" s="2" t="inlineStr">
        <is>
          <t>卡带</t>
        </is>
      </c>
      <c r="E1580" s="2" t="inlineStr">
        <is>
          <t>987625205713</t>
        </is>
      </c>
      <c r="F1580" s="2" t="inlineStr">
        <is>
          <t>超级马里奥派对空前盛会派对挂旗 全新未拆封 港版官方特典 尺寸165x186mm 绳长2米 实物如图 可直拍</t>
        </is>
      </c>
      <c r="G1580" s="2" t="n"/>
      <c r="H1580" s="2" t="inlineStr">
        <is>
          <t>湖南</t>
        </is>
      </c>
      <c r="I1580" s="2" t="inlineStr"/>
      <c r="J1580" s="2" t="inlineStr">
        <is>
          <t>https://www.goofish.com/item?id=987625205713&amp;categoryId=126860296</t>
        </is>
      </c>
    </row>
    <row r="1581">
      <c r="A1581" s="2" t="inlineStr">
        <is>
          <t>2026-07-06</t>
        </is>
      </c>
      <c r="B1581" s="2" t="inlineStr">
        <is>
          <t>2026-07-06 19:28:53</t>
        </is>
      </c>
      <c r="C1581" s="2" t="inlineStr">
        <is>
          <t>超级马里奥派对 空前盛会</t>
        </is>
      </c>
      <c r="D1581" s="2" t="inlineStr">
        <is>
          <t>卡带</t>
        </is>
      </c>
      <c r="E1581" s="2" t="inlineStr">
        <is>
          <t>1062231703700</t>
        </is>
      </c>
      <c r="F1581" s="2" t="inlineStr">
        <is>
          <t>Switch马里奥赛车8豪华版 卡带， 可全国快递，支持自提，喜欢直接拍，细节私聊～</t>
        </is>
      </c>
      <c r="G1581" s="4" t="n">
        <v>198</v>
      </c>
      <c r="H1581" s="2" t="inlineStr">
        <is>
          <t>上海卖家信用极好</t>
        </is>
      </c>
      <c r="I1581" s="2" t="inlineStr"/>
      <c r="J1581" s="2" t="inlineStr">
        <is>
          <t>https://www.goofish.com/item?id=1062231703700&amp;categoryId=201538503</t>
        </is>
      </c>
    </row>
    <row r="1582">
      <c r="A1582" s="2" t="inlineStr">
        <is>
          <t>2026-07-06</t>
        </is>
      </c>
      <c r="B1582" s="2" t="inlineStr">
        <is>
          <t>2026-07-06 19:28:53</t>
        </is>
      </c>
      <c r="C1582" s="2" t="inlineStr">
        <is>
          <t>超级马里奥派对 空前盛会</t>
        </is>
      </c>
      <c r="D1582" s="2" t="inlineStr">
        <is>
          <t>卡带</t>
        </is>
      </c>
      <c r="E1582" s="2" t="inlineStr">
        <is>
          <t>961348505252</t>
        </is>
      </c>
      <c r="F1582" s="2" t="inlineStr">
        <is>
          <t>99新Switch原装游戏盒子 马里奥 空前盛会 只是一个原装游戏卡空盒子，成色99新，原装的。只是盒子没有游戏卡，包邮不议价+什么版本的都有</t>
        </is>
      </c>
      <c r="G1582" s="2" t="n"/>
      <c r="H1582" s="2" t="inlineStr">
        <is>
          <t>浙江</t>
        </is>
      </c>
      <c r="I1582" s="2" t="inlineStr"/>
      <c r="J1582" s="2" t="inlineStr">
        <is>
          <t>https://www.goofish.com/item?id=961348505252&amp;categoryId=201538503</t>
        </is>
      </c>
    </row>
    <row r="1583">
      <c r="A1583" s="2" t="inlineStr">
        <is>
          <t>2026-07-06</t>
        </is>
      </c>
      <c r="B1583" s="2" t="inlineStr">
        <is>
          <t>2026-07-06 19:28:53</t>
        </is>
      </c>
      <c r="C1583" s="2" t="inlineStr">
        <is>
          <t>超级马里奥派对 空前盛会</t>
        </is>
      </c>
      <c r="D1583" s="2" t="inlineStr">
        <is>
          <t>卡带</t>
        </is>
      </c>
      <c r="E1583" s="2" t="inlineStr">
        <is>
          <t>980541973346</t>
        </is>
      </c>
      <c r="F1583" s="2" t="inlineStr">
        <is>
          <t>超级马里奥空前盛会卡带港版仅拆封 成色全新 0插拔拍下速发京东快递只出信用极好</t>
        </is>
      </c>
      <c r="G1583" s="4" t="n">
        <v>268</v>
      </c>
      <c r="H1583" s="2" t="inlineStr">
        <is>
          <t>北京卖家信用极好</t>
        </is>
      </c>
      <c r="I1583" s="2" t="inlineStr"/>
      <c r="J1583" s="2" t="inlineStr">
        <is>
          <t>https://www.goofish.com/item?id=980541973346&amp;categoryId=201538503</t>
        </is>
      </c>
    </row>
    <row r="1584">
      <c r="A1584" s="2" t="inlineStr">
        <is>
          <t>2026-07-06</t>
        </is>
      </c>
      <c r="B1584" s="2" t="inlineStr">
        <is>
          <t>2026-07-06 19:28:53</t>
        </is>
      </c>
      <c r="C1584" s="2" t="inlineStr">
        <is>
          <t>超级马里奥派对 空前盛会</t>
        </is>
      </c>
      <c r="D1584" s="2" t="inlineStr">
        <is>
          <t>卡带</t>
        </is>
      </c>
      <c r="E1584" s="2" t="inlineStr">
        <is>
          <t>1065295840086</t>
        </is>
      </c>
      <c r="F1584"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1584" s="4" t="n">
        <v>246</v>
      </c>
      <c r="H1584" s="2" t="inlineStr">
        <is>
          <t>浙江百分百好评</t>
        </is>
      </c>
      <c r="I1584" s="2" t="inlineStr"/>
      <c r="J1584" s="2" t="inlineStr">
        <is>
          <t>https://www.goofish.com/item?id=1065295840086&amp;categoryId=201538503</t>
        </is>
      </c>
    </row>
    <row r="1585">
      <c r="A1585" s="2" t="inlineStr">
        <is>
          <t>2026-07-06</t>
        </is>
      </c>
      <c r="B1585" s="2" t="inlineStr">
        <is>
          <t>2026-07-06 19:28:53</t>
        </is>
      </c>
      <c r="C1585" s="2" t="inlineStr">
        <is>
          <t>超级马里奥派对 空前盛会</t>
        </is>
      </c>
      <c r="D1585" s="2" t="inlineStr">
        <is>
          <t>卡带</t>
        </is>
      </c>
      <c r="E1585" s="2" t="inlineStr">
        <is>
          <t>1065489812440</t>
        </is>
      </c>
      <c r="F1585"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1585" s="4" t="n">
        <v>249</v>
      </c>
      <c r="H1585" s="2" t="inlineStr">
        <is>
          <t>辽宁百分百好评</t>
        </is>
      </c>
      <c r="I1585" s="2" t="inlineStr"/>
      <c r="J1585" s="2" t="inlineStr">
        <is>
          <t>https://www.goofish.com/item?id=1065489812440&amp;categoryId=201538503</t>
        </is>
      </c>
    </row>
    <row r="1586">
      <c r="A1586" s="2" t="inlineStr">
        <is>
          <t>2026-07-06</t>
        </is>
      </c>
      <c r="B1586" s="2" t="inlineStr">
        <is>
          <t>2026-07-06 19:28:53</t>
        </is>
      </c>
      <c r="C1586" s="2" t="inlineStr">
        <is>
          <t>超级马里奥派对 空前盛会</t>
        </is>
      </c>
      <c r="D1586" s="2" t="inlineStr">
        <is>
          <t>卡带</t>
        </is>
      </c>
      <c r="E1586" s="2" t="inlineStr">
        <is>
          <t>1052732105311</t>
        </is>
      </c>
      <c r="F1586"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1586" s="4" t="n">
        <v>225</v>
      </c>
      <c r="H1586" s="2" t="inlineStr">
        <is>
          <t>山东卖家信用极好</t>
        </is>
      </c>
      <c r="I1586" s="2" t="inlineStr"/>
      <c r="J1586" s="2" t="inlineStr">
        <is>
          <t>https://www.goofish.com/item?id=1052732105311&amp;categoryId=201538503</t>
        </is>
      </c>
    </row>
    <row r="1587">
      <c r="A1587" s="2" t="inlineStr">
        <is>
          <t>2026-07-06</t>
        </is>
      </c>
      <c r="B1587" s="2" t="inlineStr">
        <is>
          <t>2026-07-06 19:28:53</t>
        </is>
      </c>
      <c r="C1587" s="2" t="inlineStr">
        <is>
          <t>超级马里奥派对 空前盛会</t>
        </is>
      </c>
      <c r="D1587" s="2" t="inlineStr">
        <is>
          <t>卡带</t>
        </is>
      </c>
      <c r="E1587" s="2" t="inlineStr">
        <is>
          <t>1036924142201</t>
        </is>
      </c>
      <c r="F1587" s="2" t="inlineStr">
        <is>
          <t>全新未拆 超级马里奥派对空前盛会Switch卡带 包邮 售出 不退换</t>
        </is>
      </c>
      <c r="G1587" s="4" t="n">
        <v>250</v>
      </c>
      <c r="H1587" s="2" t="inlineStr">
        <is>
          <t>广东百分百好评</t>
        </is>
      </c>
      <c r="I1587" s="2" t="inlineStr"/>
      <c r="J1587" s="2" t="inlineStr">
        <is>
          <t>https://www.goofish.com/item?id=1036924142201&amp;categoryId=201538503</t>
        </is>
      </c>
    </row>
    <row r="1588">
      <c r="A1588" s="2" t="inlineStr">
        <is>
          <t>2026-07-06</t>
        </is>
      </c>
      <c r="B1588" s="2" t="inlineStr">
        <is>
          <t>2026-07-06 19:28:53</t>
        </is>
      </c>
      <c r="C1588" s="2" t="inlineStr">
        <is>
          <t>超级马里奥派对 空前盛会</t>
        </is>
      </c>
      <c r="D1588" s="2" t="inlineStr">
        <is>
          <t>卡带</t>
        </is>
      </c>
      <c r="E1588" s="2" t="inlineStr">
        <is>
          <t>1051222115381</t>
        </is>
      </c>
      <c r="F1588" s="2" t="inlineStr">
        <is>
          <t>全新未拆封，超级马里奥派对 空前盛会 日版卡带，一代版，全新 未拆封，支持NS1/2主机，插上即玩，支持中文，适合朋友家人一起玩。包邮，北京海淀附近可自提，价格可聊，喜欢直接拍，细节私聊～</t>
        </is>
      </c>
      <c r="G1588" s="4" t="n">
        <v>258</v>
      </c>
      <c r="H1588" s="2" t="inlineStr">
        <is>
          <t>北京百分百好评</t>
        </is>
      </c>
      <c r="I1588" s="2" t="inlineStr"/>
      <c r="J1588" s="2" t="inlineStr">
        <is>
          <t>https://www.goofish.com/item?id=1051222115381&amp;categoryId=201538503</t>
        </is>
      </c>
    </row>
    <row r="1589">
      <c r="A1589" s="2" t="inlineStr">
        <is>
          <t>2026-07-06</t>
        </is>
      </c>
      <c r="B1589" s="2" t="inlineStr">
        <is>
          <t>2026-07-06 19:28:53</t>
        </is>
      </c>
      <c r="C1589" s="2" t="inlineStr">
        <is>
          <t>超级马里奥派对 空前盛会</t>
        </is>
      </c>
      <c r="D1589" s="2" t="inlineStr">
        <is>
          <t>卡带</t>
        </is>
      </c>
      <c r="E1589" s="2" t="inlineStr">
        <is>
          <t>1062754283899</t>
        </is>
      </c>
      <c r="F1589" s="2" t="inlineStr">
        <is>
          <t>日版中文 马里奥空前盛会 switch游戏卡 插拔两次 几乎 没划痕 售出不退不换 不接受到手刀</t>
        </is>
      </c>
      <c r="G1589" s="4" t="n">
        <v>240</v>
      </c>
      <c r="H1589" s="2" t="inlineStr">
        <is>
          <t>广西</t>
        </is>
      </c>
      <c r="I1589" s="2" t="inlineStr"/>
      <c r="J1589" s="2" t="inlineStr">
        <is>
          <t>https://www.goofish.com/item?id=1062754283899&amp;categoryId=201538503</t>
        </is>
      </c>
    </row>
    <row r="1590">
      <c r="A1590" s="2" t="inlineStr">
        <is>
          <t>2026-07-06</t>
        </is>
      </c>
      <c r="B1590" s="2" t="inlineStr">
        <is>
          <t>2026-07-06 19:28:53</t>
        </is>
      </c>
      <c r="C1590" s="2" t="inlineStr">
        <is>
          <t>超级马里奥派对 空前盛会</t>
        </is>
      </c>
      <c r="D1590" s="2" t="inlineStr">
        <is>
          <t>卡带</t>
        </is>
      </c>
      <c r="E1590" s="2" t="inlineStr">
        <is>
          <t>892206191118</t>
        </is>
      </c>
      <c r="F1590" s="2" t="inlineStr">
        <is>
          <t>Switch ns非游戏 超级马里奥派对 空前盛会 自制封面 盒子 无卡带</t>
        </is>
      </c>
      <c r="G1590" s="2" t="n"/>
      <c r="H1590" s="2" t="inlineStr">
        <is>
          <t>广西卖家信用极好</t>
        </is>
      </c>
      <c r="I1590" s="2" t="inlineStr"/>
      <c r="J1590" s="2" t="inlineStr">
        <is>
          <t>https://www.goofish.com/item?id=892206191118&amp;categoryId=201538503</t>
        </is>
      </c>
    </row>
    <row r="1591">
      <c r="A1591" s="2" t="inlineStr">
        <is>
          <t>2026-07-06</t>
        </is>
      </c>
      <c r="B1591" s="2" t="inlineStr">
        <is>
          <t>2026-07-06 19:28:53</t>
        </is>
      </c>
      <c r="C1591" s="2" t="inlineStr">
        <is>
          <t>超级马里奥派对 空前盛会</t>
        </is>
      </c>
      <c r="D1591" s="2" t="inlineStr">
        <is>
          <t>卡带</t>
        </is>
      </c>
      <c r="E1591" s="2" t="inlineStr">
        <is>
          <t>1020175476537</t>
        </is>
      </c>
      <c r="F1591"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591" s="4" t="n">
        <v>200</v>
      </c>
      <c r="H1591" s="2" t="inlineStr">
        <is>
          <t>河北</t>
        </is>
      </c>
      <c r="I1591" s="2" t="inlineStr"/>
      <c r="J1591" s="2" t="inlineStr">
        <is>
          <t>https://www.goofish.com/item?id=1020175476537&amp;categoryId=201538503</t>
        </is>
      </c>
    </row>
    <row r="1592">
      <c r="A1592" s="2" t="inlineStr">
        <is>
          <t>2026-07-06</t>
        </is>
      </c>
      <c r="B1592" s="2" t="inlineStr">
        <is>
          <t>2026-07-06 19:28:53</t>
        </is>
      </c>
      <c r="C1592" s="2" t="inlineStr">
        <is>
          <t>超级马里奥派对 空前盛会</t>
        </is>
      </c>
      <c r="D1592" s="2" t="inlineStr">
        <is>
          <t>卡带</t>
        </is>
      </c>
      <c r="E1592" s="2" t="inlineStr">
        <is>
          <t>998643139377</t>
        </is>
      </c>
      <c r="F1592" s="2" t="inlineStr">
        <is>
          <t>任天堂Switch 马里奥派对 空前盛会 ，日版 支持中文，二手成色新，偏远地区包邮</t>
        </is>
      </c>
      <c r="G1592" s="4" t="n">
        <v>290</v>
      </c>
      <c r="H1592" s="2" t="inlineStr">
        <is>
          <t>江西回复超快</t>
        </is>
      </c>
      <c r="I1592" s="2" t="inlineStr"/>
      <c r="J1592" s="2" t="inlineStr">
        <is>
          <t>https://www.goofish.com/item?id=998643139377&amp;categoryId=201538503</t>
        </is>
      </c>
    </row>
    <row r="1593">
      <c r="A1593" s="2" t="inlineStr">
        <is>
          <t>2026-07-06</t>
        </is>
      </c>
      <c r="B1593" s="2" t="inlineStr">
        <is>
          <t>2026-07-06 19:28:53</t>
        </is>
      </c>
      <c r="C1593" s="2" t="inlineStr">
        <is>
          <t>超级马里奥派对 空前盛会</t>
        </is>
      </c>
      <c r="D1593" s="2" t="inlineStr">
        <is>
          <t>卡带</t>
        </is>
      </c>
      <c r="E1593" s="2" t="inlineStr">
        <is>
          <t>1054164746428</t>
        </is>
      </c>
      <c r="F1593" s="2" t="inlineStr">
        <is>
          <t>超级马里奥派对 空前盛会 港版特典挂旗 官方正版 全新未拆封 带原包装  仅挂旗 不含游戏本体 适合聚会、装饰 氛围感拉满  少量可以送派对折纸眼镜 送完为止</t>
        </is>
      </c>
      <c r="G1593" s="2" t="n"/>
      <c r="H1593" s="2" t="inlineStr">
        <is>
          <t>浙江卖家信用极好</t>
        </is>
      </c>
      <c r="I1593" s="2" t="inlineStr"/>
      <c r="J1593" s="2" t="inlineStr">
        <is>
          <t>https://www.goofish.com/item?id=1054164746428&amp;categoryId=126860296</t>
        </is>
      </c>
    </row>
    <row r="1594">
      <c r="A1594" s="2" t="inlineStr">
        <is>
          <t>2026-07-06</t>
        </is>
      </c>
      <c r="B1594" s="2" t="inlineStr">
        <is>
          <t>2026-07-06 19:28:53</t>
        </is>
      </c>
      <c r="C1594" s="2" t="inlineStr">
        <is>
          <t>超级马里奥派对 空前盛会</t>
        </is>
      </c>
      <c r="D1594" s="2" t="inlineStr">
        <is>
          <t>卡带</t>
        </is>
      </c>
      <c r="E1594" s="2" t="inlineStr">
        <is>
          <t>1024738041471</t>
        </is>
      </c>
      <c r="F1594"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1594" s="4" t="n">
        <v>280</v>
      </c>
      <c r="H1594" s="2" t="inlineStr">
        <is>
          <t>广东百分百好评</t>
        </is>
      </c>
      <c r="I1594" s="2" t="inlineStr"/>
      <c r="J1594" s="2" t="inlineStr">
        <is>
          <t>https://www.goofish.com/item?id=1024738041471&amp;categoryId=201538503</t>
        </is>
      </c>
    </row>
    <row r="1595">
      <c r="A1595" s="2" t="inlineStr">
        <is>
          <t>2026-07-06</t>
        </is>
      </c>
      <c r="B1595" s="2" t="inlineStr">
        <is>
          <t>2026-07-06 19:28:53</t>
        </is>
      </c>
      <c r="C1595" s="2" t="inlineStr">
        <is>
          <t>超级马里奥派对 空前盛会</t>
        </is>
      </c>
      <c r="D1595" s="2" t="inlineStr">
        <is>
          <t>卡带</t>
        </is>
      </c>
      <c r="E1595" s="2" t="inlineStr">
        <is>
          <t>1036695691111</t>
        </is>
      </c>
      <c r="F1595" s="2" t="inlineStr">
        <is>
          <t>未拆封switch超级马里奥派对 空前盛会nsw，带原装盒， 插卡即玩 非偏远包邮，武汉光谷可自提 只售信用极好优秀，刀太多勿扰</t>
        </is>
      </c>
      <c r="G1595" s="4" t="n">
        <v>316</v>
      </c>
      <c r="H1595" s="2" t="inlineStr">
        <is>
          <t>湖北百分百好评</t>
        </is>
      </c>
      <c r="I1595" s="2" t="inlineStr"/>
      <c r="J1595" s="2" t="inlineStr">
        <is>
          <t>https://www.goofish.com/item?id=1036695691111&amp;categoryId=201538503</t>
        </is>
      </c>
    </row>
    <row r="1596">
      <c r="A1596" s="2" t="inlineStr">
        <is>
          <t>2026-07-06</t>
        </is>
      </c>
      <c r="B1596" s="2" t="inlineStr">
        <is>
          <t>2026-07-06 19:28:53</t>
        </is>
      </c>
      <c r="C1596" s="2" t="inlineStr">
        <is>
          <t>超级马里奥派对 空前盛会</t>
        </is>
      </c>
      <c r="D1596" s="2" t="inlineStr">
        <is>
          <t>卡带</t>
        </is>
      </c>
      <c r="E1596" s="2" t="inlineStr">
        <is>
          <t>895765033471</t>
        </is>
      </c>
      <c r="F1596" s="2" t="inlineStr">
        <is>
          <t>Switch ns非游戏 超级马里奥派对 空前盛会 自制封面 盒子 无卡带</t>
        </is>
      </c>
      <c r="G1596" s="2" t="n"/>
      <c r="H1596" s="2" t="inlineStr">
        <is>
          <t>广西卖家信用极好</t>
        </is>
      </c>
      <c r="I1596" s="2" t="inlineStr"/>
      <c r="J1596" s="2" t="inlineStr">
        <is>
          <t>https://www.goofish.com/item?id=895765033471&amp;categoryId=201538503</t>
        </is>
      </c>
    </row>
    <row r="1597">
      <c r="A1597" s="2" t="inlineStr">
        <is>
          <t>2026-07-06</t>
        </is>
      </c>
      <c r="B1597" s="2" t="inlineStr">
        <is>
          <t>2026-07-06 19:28:53</t>
        </is>
      </c>
      <c r="C1597" s="2" t="inlineStr">
        <is>
          <t>超级马里奥派对 空前盛会</t>
        </is>
      </c>
      <c r="D1597" s="2" t="inlineStr">
        <is>
          <t>卡带</t>
        </is>
      </c>
      <c r="E1597" s="2" t="inlineStr">
        <is>
          <t>1064363501392</t>
        </is>
      </c>
      <c r="F1597" s="2" t="inlineStr">
        <is>
          <t>switch马里奥派对空前盛会 不接刀  包邮</t>
        </is>
      </c>
      <c r="G1597" s="4" t="n">
        <v>247</v>
      </c>
      <c r="H1597" s="2" t="inlineStr">
        <is>
          <t>江西卖家信用极好</t>
        </is>
      </c>
      <c r="I1597" s="2" t="inlineStr"/>
      <c r="J1597" s="2" t="inlineStr">
        <is>
          <t>https://www.goofish.com/item?id=1064363501392&amp;categoryId=201538503</t>
        </is>
      </c>
    </row>
    <row r="1598">
      <c r="A1598" s="2" t="inlineStr">
        <is>
          <t>2026-07-06</t>
        </is>
      </c>
      <c r="B1598" s="2" t="inlineStr">
        <is>
          <t>2026-07-06 19:28:53</t>
        </is>
      </c>
      <c r="C1598" s="2" t="inlineStr">
        <is>
          <t>超级马里奥派对 空前盛会</t>
        </is>
      </c>
      <c r="D1598" s="2" t="inlineStr">
        <is>
          <t>卡带</t>
        </is>
      </c>
      <c r="E1598" s="2" t="inlineStr">
        <is>
          <t>1064093749589</t>
        </is>
      </c>
      <c r="F1598" s="2"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G1598" s="4" t="n">
        <v>247</v>
      </c>
      <c r="H1598" s="2" t="inlineStr">
        <is>
          <t>北京百分百好评</t>
        </is>
      </c>
      <c r="I1598" s="2" t="inlineStr"/>
      <c r="J1598" s="2" t="inlineStr">
        <is>
          <t>https://www.goofish.com/item?id=1064093749589&amp;categoryId=201538503</t>
        </is>
      </c>
    </row>
    <row r="1599">
      <c r="A1599" s="2" t="inlineStr">
        <is>
          <t>2026-07-06</t>
        </is>
      </c>
      <c r="B1599" s="2" t="inlineStr">
        <is>
          <t>2026-07-06 19:28:53</t>
        </is>
      </c>
      <c r="C1599" s="2" t="inlineStr">
        <is>
          <t>超级马里奥派对 空前盛会</t>
        </is>
      </c>
      <c r="D1599" s="2" t="inlineStr">
        <is>
          <t>卡带</t>
        </is>
      </c>
      <c r="E1599" s="2" t="inlineStr">
        <is>
          <t>1056069758384</t>
        </is>
      </c>
      <c r="F1599" s="2" t="inlineStr">
        <is>
          <t>《超级马里奥派对 空前盛会》日版卡带ns1版 全新未拆封！</t>
        </is>
      </c>
      <c r="G1599" s="4" t="n">
        <v>258</v>
      </c>
      <c r="H1599" s="2" t="inlineStr">
        <is>
          <t>湖北百分百好评</t>
        </is>
      </c>
      <c r="I1599" s="2" t="inlineStr"/>
      <c r="J1599" s="2" t="inlineStr">
        <is>
          <t>https://www.goofish.com/item?id=1056069758384&amp;categoryId=201538503</t>
        </is>
      </c>
    </row>
    <row r="1600">
      <c r="A1600" s="2" t="inlineStr">
        <is>
          <t>2026-07-06</t>
        </is>
      </c>
      <c r="B1600" s="2" t="inlineStr">
        <is>
          <t>2026-07-06 19:28:53</t>
        </is>
      </c>
      <c r="C1600" s="2" t="inlineStr">
        <is>
          <t>超级马里奥派对 空前盛会</t>
        </is>
      </c>
      <c r="D1600" s="2" t="inlineStr">
        <is>
          <t>卡带</t>
        </is>
      </c>
      <c r="E1600" s="2" t="inlineStr">
        <is>
          <t>1044737275467</t>
        </is>
      </c>
      <c r="F1600"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1600" s="4" t="n">
        <v>239</v>
      </c>
      <c r="H1600" s="2" t="inlineStr">
        <is>
          <t>山东卖家信用极好</t>
        </is>
      </c>
      <c r="I1600" s="2" t="inlineStr"/>
      <c r="J1600" s="2" t="inlineStr">
        <is>
          <t>https://www.goofish.com/item?id=1044737275467&amp;categoryId=201538503</t>
        </is>
      </c>
    </row>
    <row r="1601">
      <c r="A1601" s="2" t="inlineStr">
        <is>
          <t>2026-07-06</t>
        </is>
      </c>
      <c r="B1601" s="2" t="inlineStr">
        <is>
          <t>2026-07-06 19:28:53</t>
        </is>
      </c>
      <c r="C1601" s="2" t="inlineStr">
        <is>
          <t>超级马里奥派对 空前盛会</t>
        </is>
      </c>
      <c r="D1601" s="2" t="inlineStr">
        <is>
          <t>卡带</t>
        </is>
      </c>
      <c r="E1601" s="2" t="inlineStr">
        <is>
          <t>927171619203</t>
        </is>
      </c>
      <c r="F1601"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1601" s="2" t="n"/>
      <c r="H1601" s="2" t="inlineStr">
        <is>
          <t>浙江百分百好评</t>
        </is>
      </c>
      <c r="I1601" s="2" t="inlineStr"/>
      <c r="J1601" s="2" t="inlineStr">
        <is>
          <t>https://www.goofish.com/item?id=927171619203&amp;categoryId=201538503</t>
        </is>
      </c>
    </row>
    <row r="1602">
      <c r="A1602" s="2" t="inlineStr">
        <is>
          <t>2026-07-06</t>
        </is>
      </c>
      <c r="B1602" s="2" t="inlineStr">
        <is>
          <t>2026-07-06 19:28:53</t>
        </is>
      </c>
      <c r="C1602" s="2" t="inlineStr">
        <is>
          <t>超级马里奥派对 空前盛会</t>
        </is>
      </c>
      <c r="D1602" s="2" t="inlineStr">
        <is>
          <t>卡带</t>
        </is>
      </c>
      <c r="E1602" s="2" t="inlineStr">
        <is>
          <t>1062650659133</t>
        </is>
      </c>
      <c r="F1602" s="2" t="inlineStr">
        <is>
          <t>Switch 超级马里奥派对 空前盛会 中文版 26年1月淘宝入手，原价三百多正版盒装，支持单人多人，聚会超欢乐国行主机不能用，介意慎拍包邮，喜欢直接拍，细节私聊～</t>
        </is>
      </c>
      <c r="G1602" s="4" t="n">
        <v>239</v>
      </c>
      <c r="H1602" s="2" t="inlineStr">
        <is>
          <t>安徽</t>
        </is>
      </c>
      <c r="I1602" s="2" t="inlineStr"/>
      <c r="J1602" s="2" t="inlineStr">
        <is>
          <t>https://www.goofish.com/item?id=1062650659133&amp;categoryId=201538503</t>
        </is>
      </c>
    </row>
    <row r="1603">
      <c r="A1603" s="2" t="inlineStr">
        <is>
          <t>2026-07-06</t>
        </is>
      </c>
      <c r="B1603" s="2" t="inlineStr">
        <is>
          <t>2026-07-06 19:28:53</t>
        </is>
      </c>
      <c r="C1603" s="2" t="inlineStr">
        <is>
          <t>超级马里奥派对 空前盛会</t>
        </is>
      </c>
      <c r="D1603" s="2" t="inlineStr">
        <is>
          <t>卡带</t>
        </is>
      </c>
      <c r="E1603" s="2" t="inlineStr">
        <is>
          <t>1037325071028</t>
        </is>
      </c>
      <c r="F1603"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1603" s="2" t="n"/>
      <c r="H1603" s="2" t="inlineStr">
        <is>
          <t>广东百分百好评</t>
        </is>
      </c>
      <c r="I1603" s="2" t="inlineStr"/>
      <c r="J1603" s="2" t="inlineStr">
        <is>
          <t>https://www.goofish.com/item?id=1037325071028&amp;categoryId=201538503</t>
        </is>
      </c>
    </row>
    <row r="1604">
      <c r="A1604" s="2" t="inlineStr">
        <is>
          <t>2026-07-06</t>
        </is>
      </c>
      <c r="B1604" s="2" t="inlineStr">
        <is>
          <t>2026-07-06 19:28:53</t>
        </is>
      </c>
      <c r="C1604" s="2" t="inlineStr">
        <is>
          <t>超级马里奥派对 空前盛会</t>
        </is>
      </c>
      <c r="D1604" s="2" t="inlineStr">
        <is>
          <t>卡带</t>
        </is>
      </c>
      <c r="E1604" s="2" t="inlineStr">
        <is>
          <t>1042405551982</t>
        </is>
      </c>
      <c r="F1604" s="2" t="inlineStr">
        <is>
          <t>马里奥派对空前盛会，25年9月买的，只玩过1次。便宜出 感兴趣的话点“我想要”和我私聊吧～</t>
        </is>
      </c>
      <c r="G1604" s="4" t="n">
        <v>280</v>
      </c>
      <c r="H1604" s="2" t="inlineStr">
        <is>
          <t>广东</t>
        </is>
      </c>
      <c r="I1604" s="2" t="inlineStr"/>
      <c r="J1604" s="2" t="inlineStr">
        <is>
          <t>https://www.goofish.com/item?id=1042405551982&amp;categoryId=201538503</t>
        </is>
      </c>
    </row>
    <row r="1605">
      <c r="A1605" s="2" t="inlineStr">
        <is>
          <t>2026-07-06</t>
        </is>
      </c>
      <c r="B1605" s="2" t="inlineStr">
        <is>
          <t>2026-07-06 19:28:53</t>
        </is>
      </c>
      <c r="C1605" s="2" t="inlineStr">
        <is>
          <t>超级马里奥派对 空前盛会</t>
        </is>
      </c>
      <c r="D1605" s="2" t="inlineStr">
        <is>
          <t>卡带</t>
        </is>
      </c>
      <c r="E1605" s="2" t="inlineStr">
        <is>
          <t>1026454559929</t>
        </is>
      </c>
      <c r="F1605" s="2" t="inlineStr">
        <is>
          <t>日版马里奥派对、空前盛会 全新未拆封</t>
        </is>
      </c>
      <c r="G1605" s="4" t="n">
        <v>275</v>
      </c>
      <c r="H1605" s="2" t="inlineStr">
        <is>
          <t>浙江</t>
        </is>
      </c>
      <c r="I1605" s="2" t="inlineStr"/>
      <c r="J1605" s="2" t="inlineStr">
        <is>
          <t>https://www.goofish.com/item?id=1026454559929&amp;categoryId=201538503</t>
        </is>
      </c>
    </row>
    <row r="1606">
      <c r="A1606" s="2" t="inlineStr">
        <is>
          <t>2026-07-06</t>
        </is>
      </c>
      <c r="B1606" s="2" t="inlineStr">
        <is>
          <t>2026-07-06 19:28:53</t>
        </is>
      </c>
      <c r="C1606" s="2" t="inlineStr">
        <is>
          <t>超级马里奥派对 空前盛会</t>
        </is>
      </c>
      <c r="D1606" s="2" t="inlineStr">
        <is>
          <t>卡带</t>
        </is>
      </c>
      <c r="E1606" s="2" t="inlineStr">
        <is>
          <t>1063193738658</t>
        </is>
      </c>
      <c r="F1606" s="2" t="inlineStr">
        <is>
          <t>超级马里奥派对空前盛会 感兴趣的话点“我想要”和我私聊吧～</t>
        </is>
      </c>
      <c r="G1606" s="4" t="n">
        <v>245</v>
      </c>
      <c r="H1606" s="2" t="inlineStr">
        <is>
          <t>江苏</t>
        </is>
      </c>
      <c r="I1606" s="2" t="inlineStr"/>
      <c r="J1606" s="2" t="inlineStr">
        <is>
          <t>https://www.goofish.com/item?id=1063193738658&amp;categoryId=201538503</t>
        </is>
      </c>
    </row>
    <row r="1607">
      <c r="A1607" s="2" t="inlineStr">
        <is>
          <t>2026-07-06</t>
        </is>
      </c>
      <c r="B1607" s="2" t="inlineStr">
        <is>
          <t>2026-07-06 19:28:53</t>
        </is>
      </c>
      <c r="C1607" s="2" t="inlineStr">
        <is>
          <t>超级马里奥派对 空前盛会</t>
        </is>
      </c>
      <c r="D1607" s="2" t="inlineStr">
        <is>
          <t>卡带</t>
        </is>
      </c>
      <c r="E1607" s="2" t="inlineStr">
        <is>
          <t>1046431637538</t>
        </is>
      </c>
      <c r="F1607"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1607" s="4" t="n">
        <v>248</v>
      </c>
      <c r="H1607" s="2" t="inlineStr">
        <is>
          <t>山东卖家信用优秀</t>
        </is>
      </c>
      <c r="I1607" s="2" t="inlineStr"/>
      <c r="J1607" s="2" t="inlineStr">
        <is>
          <t>https://www.goofish.com/item?id=1046431637538&amp;categoryId=201538503</t>
        </is>
      </c>
    </row>
    <row r="1608">
      <c r="A1608" s="2" t="inlineStr">
        <is>
          <t>2026-07-06</t>
        </is>
      </c>
      <c r="B1608" s="2" t="inlineStr">
        <is>
          <t>2026-07-06 19:28:53</t>
        </is>
      </c>
      <c r="C1608" s="2" t="inlineStr">
        <is>
          <t>超级马里奥派对 空前盛会</t>
        </is>
      </c>
      <c r="D1608" s="2" t="inlineStr">
        <is>
          <t>卡带</t>
        </is>
      </c>
      <c r="E1608" s="2" t="inlineStr">
        <is>
          <t>1004872695338</t>
        </is>
      </c>
      <c r="F1608" s="2" t="inlineStr">
        <is>
          <t>出 超级马里奥派对 空前盛会 日版中文 带原包装盒 盘面干净 支持1-4人联机 家庭聚会好选择日版全新 个人闲置 保存很好包邮 不退不换 价格可聊喜欢直接</t>
        </is>
      </c>
      <c r="G1608" s="4" t="n">
        <v>265</v>
      </c>
      <c r="H1608" s="2" t="inlineStr">
        <is>
          <t>河北百分百好评</t>
        </is>
      </c>
      <c r="I1608" s="2" t="inlineStr"/>
      <c r="J1608" s="2" t="inlineStr">
        <is>
          <t>https://www.goofish.com/item?id=1004872695338&amp;categoryId=201538503</t>
        </is>
      </c>
    </row>
    <row r="1609">
      <c r="A1609" s="2" t="inlineStr">
        <is>
          <t>2026-07-06</t>
        </is>
      </c>
      <c r="B1609" s="2" t="inlineStr">
        <is>
          <t>2026-07-06 19:28:53</t>
        </is>
      </c>
      <c r="C1609" s="2" t="inlineStr">
        <is>
          <t>超级马里奥派对 空前盛会</t>
        </is>
      </c>
      <c r="D1609" s="2" t="inlineStr">
        <is>
          <t>卡带</t>
        </is>
      </c>
      <c r="E1609" s="2" t="inlineStr">
        <is>
          <t>1064637328684</t>
        </is>
      </c>
      <c r="F1609" s="2" t="inlineStr">
        <is>
          <t>Switch超级马里奥兄弟 惊奇 马力欧 195元 Switch超级马里奥3D世界 3D库巴之怒世界195元Switch超级马里奥派对 空前盛会新作 265元成色都是9.9新，极少插拔，都要减15元，大刀不回</t>
        </is>
      </c>
      <c r="G1609" s="4" t="n">
        <v>195</v>
      </c>
      <c r="H1609" s="2" t="inlineStr">
        <is>
          <t>河北卖家信用极好</t>
        </is>
      </c>
      <c r="I1609" s="2" t="inlineStr"/>
      <c r="J1609" s="2" t="inlineStr">
        <is>
          <t>https://www.goofish.com/item?id=1064637328684&amp;categoryId=201538503</t>
        </is>
      </c>
    </row>
    <row r="1610">
      <c r="A1610" s="2" t="inlineStr">
        <is>
          <t>2026-07-06</t>
        </is>
      </c>
      <c r="B1610" s="2" t="inlineStr">
        <is>
          <t>2026-07-06 19:28:53</t>
        </is>
      </c>
      <c r="C1610" s="2" t="inlineStr">
        <is>
          <t>超级马里奥派对 空前盛会</t>
        </is>
      </c>
      <c r="D1610" s="2" t="inlineStr">
        <is>
          <t>卡带</t>
        </is>
      </c>
      <c r="E1610" s="2" t="inlineStr">
        <is>
          <t>1063546657582</t>
        </is>
      </c>
      <c r="F1610" s="2" t="inlineStr">
        <is>
          <t>超级马里奥派对 空前盛会 超新 实拍图，玩过三四次，一直在家吃灰，不包偏远 不退不换 不议价</t>
        </is>
      </c>
      <c r="G1610" s="4" t="n">
        <v>245</v>
      </c>
      <c r="H1610" s="2" t="inlineStr">
        <is>
          <t>河北百分百好评</t>
        </is>
      </c>
      <c r="I1610" s="2" t="inlineStr"/>
      <c r="J1610" s="2" t="inlineStr">
        <is>
          <t>https://www.goofish.com/item?id=1063546657582&amp;categoryId=201538503</t>
        </is>
      </c>
    </row>
    <row r="1611">
      <c r="A1611" s="2" t="inlineStr">
        <is>
          <t>2026-07-06</t>
        </is>
      </c>
      <c r="B1611" s="2" t="inlineStr">
        <is>
          <t>2026-07-06 19:28:53</t>
        </is>
      </c>
      <c r="C1611" s="2" t="inlineStr">
        <is>
          <t>超级马里奥派对 空前盛会</t>
        </is>
      </c>
      <c r="D1611" s="2" t="inlineStr">
        <is>
          <t>卡带</t>
        </is>
      </c>
      <c r="E1611" s="2" t="inlineStr">
        <is>
          <t>1062409447218</t>
        </is>
      </c>
      <c r="F1611" s="2" t="inlineStr">
        <is>
          <t>全新未拆封Switch游戏卡带 超级马里奥派对 空前盛会 港版，带原包装盒，支持中文，插卡即玩包邮非偏远，售出不退</t>
        </is>
      </c>
      <c r="G1611" s="4" t="n">
        <v>250</v>
      </c>
      <c r="H1611" s="2" t="inlineStr">
        <is>
          <t>湖北百分百好评</t>
        </is>
      </c>
      <c r="I1611" s="2" t="inlineStr"/>
      <c r="J1611" s="2" t="inlineStr">
        <is>
          <t>https://www.goofish.com/item?id=1062409447218&amp;categoryId=201538503</t>
        </is>
      </c>
    </row>
    <row r="1612">
      <c r="A1612" s="2" t="inlineStr">
        <is>
          <t>2026-07-06</t>
        </is>
      </c>
      <c r="B1612" s="2" t="inlineStr">
        <is>
          <t>2026-07-06 19:28:53</t>
        </is>
      </c>
      <c r="C1612" s="2" t="inlineStr">
        <is>
          <t>超级马里奥派对 空前盛会</t>
        </is>
      </c>
      <c r="D1612" s="2" t="inlineStr">
        <is>
          <t>卡带</t>
        </is>
      </c>
      <c r="E1612" s="2" t="inlineStr">
        <is>
          <t>1062675638375</t>
        </is>
      </c>
      <c r="F1612" s="2" t="inlineStr">
        <is>
          <t>（全新未拆封）Switch，马里奥派对，空前盛会，日版中文， 全新。非偏远地区包邮，售出不退不换</t>
        </is>
      </c>
      <c r="G1612" s="4" t="n">
        <v>251</v>
      </c>
      <c r="H1612" s="2" t="inlineStr">
        <is>
          <t>天津百分百好评</t>
        </is>
      </c>
      <c r="I1612" s="2" t="inlineStr"/>
      <c r="J1612" s="2" t="inlineStr">
        <is>
          <t>https://www.goofish.com/item?id=1062675638375&amp;categoryId=201538503</t>
        </is>
      </c>
    </row>
    <row r="1613">
      <c r="A1613" s="2" t="inlineStr">
        <is>
          <t>2026-07-06</t>
        </is>
      </c>
      <c r="B1613" s="2" t="inlineStr">
        <is>
          <t>2026-07-06 19:28:53</t>
        </is>
      </c>
      <c r="C1613" s="2" t="inlineStr">
        <is>
          <t>超级马里奥派对 空前盛会</t>
        </is>
      </c>
      <c r="D1613" s="2" t="inlineStr">
        <is>
          <t>卡带</t>
        </is>
      </c>
      <c r="E1613" s="2" t="inlineStr">
        <is>
          <t>1054815227275</t>
        </is>
      </c>
      <c r="F1613"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1613" s="2" t="n"/>
      <c r="H1613" s="2" t="inlineStr">
        <is>
          <t>上海回复超快</t>
        </is>
      </c>
      <c r="I1613" s="2" t="inlineStr"/>
      <c r="J1613" s="2" t="inlineStr">
        <is>
          <t>https://www.goofish.com/item?id=1054815227275&amp;categoryId=201538503</t>
        </is>
      </c>
    </row>
    <row r="1614">
      <c r="A1614" s="2" t="inlineStr">
        <is>
          <t>2026-07-06</t>
        </is>
      </c>
      <c r="B1614" s="2" t="inlineStr">
        <is>
          <t>2026-07-06 19:28:53</t>
        </is>
      </c>
      <c r="C1614" s="2" t="inlineStr">
        <is>
          <t>超级马里奥派对 空前盛会</t>
        </is>
      </c>
      <c r="D1614" s="2" t="inlineStr">
        <is>
          <t>卡带</t>
        </is>
      </c>
      <c r="E1614" s="2" t="inlineStr">
        <is>
          <t>1063195238497</t>
        </is>
      </c>
      <c r="F1614" s="2" t="inlineStr">
        <is>
          <t>全新未拆封马里奥派对空前盛会switch卡带 日版中文，塑封还在，带原包装盒Switch主机通用，支持中文包邮非偏远，可自提售出不退</t>
        </is>
      </c>
      <c r="G1614" s="4" t="n">
        <v>251</v>
      </c>
      <c r="H1614" s="2" t="inlineStr">
        <is>
          <t>湖北卖家信用极好</t>
        </is>
      </c>
      <c r="I1614" s="2" t="inlineStr"/>
      <c r="J1614" s="2" t="inlineStr">
        <is>
          <t>https://www.goofish.com/item?id=1063195238497&amp;categoryId=201538503</t>
        </is>
      </c>
    </row>
    <row r="1615">
      <c r="A1615" s="2" t="inlineStr">
        <is>
          <t>2026-07-06</t>
        </is>
      </c>
      <c r="B1615" s="2" t="inlineStr">
        <is>
          <t>2026-07-06 19:28:53</t>
        </is>
      </c>
      <c r="C1615" s="2" t="inlineStr">
        <is>
          <t>超级马里奥派对 空前盛会</t>
        </is>
      </c>
      <c r="D1615" s="2" t="inlineStr">
        <is>
          <t>卡带</t>
        </is>
      </c>
      <c r="E1615" s="2" t="inlineStr">
        <is>
          <t>1060432430498</t>
        </is>
      </c>
      <c r="F1615"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1615" s="4" t="n">
        <v>249</v>
      </c>
      <c r="H1615" s="2" t="inlineStr">
        <is>
          <t>北京回复超快</t>
        </is>
      </c>
      <c r="I1615" s="2" t="inlineStr"/>
      <c r="J1615" s="2" t="inlineStr">
        <is>
          <t>https://www.goofish.com/item?id=1060432430498&amp;categoryId=201538503</t>
        </is>
      </c>
    </row>
    <row r="1616">
      <c r="A1616" s="2" t="inlineStr">
        <is>
          <t>2026-07-06</t>
        </is>
      </c>
      <c r="B1616" s="2" t="inlineStr">
        <is>
          <t>2026-07-06 19:28:53</t>
        </is>
      </c>
      <c r="C1616" s="2" t="inlineStr">
        <is>
          <t>超级马里奥派对 空前盛会</t>
        </is>
      </c>
      <c r="D1616" s="2" t="inlineStr">
        <is>
          <t>卡带</t>
        </is>
      </c>
      <c r="E1616" s="2" t="inlineStr">
        <is>
          <t>1062448655829</t>
        </is>
      </c>
      <c r="F1616" s="2" t="inlineStr">
        <is>
          <t>全新《马里奥派对：空前盛会》，未拆封，pdd百亿补贴产品，多 买转卖，海外直邮，无质量问题不退不换。</t>
        </is>
      </c>
      <c r="G1616" s="4" t="n">
        <v>240</v>
      </c>
      <c r="H1616" s="2" t="inlineStr">
        <is>
          <t>山东百分百好评</t>
        </is>
      </c>
      <c r="I1616" s="2" t="inlineStr"/>
      <c r="J1616" s="2" t="inlineStr">
        <is>
          <t>https://www.goofish.com/item?id=1062448655829&amp;categoryId=201538503</t>
        </is>
      </c>
    </row>
    <row r="1617">
      <c r="A1617" s="2" t="inlineStr">
        <is>
          <t>2026-07-06</t>
        </is>
      </c>
      <c r="B1617" s="2" t="inlineStr">
        <is>
          <t>2026-07-06 19:28:53</t>
        </is>
      </c>
      <c r="C1617" s="2" t="inlineStr">
        <is>
          <t>超级马里奥派对 空前盛会</t>
        </is>
      </c>
      <c r="D1617" s="2" t="inlineStr">
        <is>
          <t>卡带</t>
        </is>
      </c>
      <c r="E1617" s="2" t="inlineStr">
        <is>
          <t>1026019895203</t>
        </is>
      </c>
      <c r="F1617" s="2" t="inlineStr">
        <is>
          <t>马里奥派对 空前盛会 Switch日版卡带 支持中文110款小游戏 体感 动作 谜题聚会家庭游戏，江浙沪地区包邮，可发顺丰，+5，当天发货。 同城可自提-5</t>
        </is>
      </c>
      <c r="G1617" s="4" t="n">
        <v>245</v>
      </c>
      <c r="H1617" s="2" t="inlineStr">
        <is>
          <t>江苏百分百好评</t>
        </is>
      </c>
      <c r="I1617" s="2" t="inlineStr"/>
      <c r="J1617" s="2" t="inlineStr">
        <is>
          <t>https://www.goofish.com/item?id=1026019895203&amp;categoryId=201538503</t>
        </is>
      </c>
    </row>
    <row r="1618">
      <c r="A1618" s="2" t="inlineStr">
        <is>
          <t>2026-07-06</t>
        </is>
      </c>
      <c r="B1618" s="2" t="inlineStr">
        <is>
          <t>2026-07-06 19:28:53</t>
        </is>
      </c>
      <c r="C1618" s="2" t="inlineStr">
        <is>
          <t>超级马里奥派对 空前盛会</t>
        </is>
      </c>
      <c r="D1618" s="2" t="inlineStr">
        <is>
          <t>卡带</t>
        </is>
      </c>
      <c r="E1618" s="2" t="inlineStr">
        <is>
          <t>1058779117460</t>
        </is>
      </c>
      <c r="F1618" s="2" t="inlineStr">
        <is>
          <t>全新未拆封 超级马里奥派对 空前盛会 switch日版卡带 支持中文 多人联机 体感玩法非偏远地区包邮 本地自提优惠售出不退不换 不接到手刀</t>
        </is>
      </c>
      <c r="G1618" s="4" t="n">
        <v>255</v>
      </c>
      <c r="H1618" s="2" t="inlineStr">
        <is>
          <t>北京百分百好评</t>
        </is>
      </c>
      <c r="I1618" s="2" t="inlineStr"/>
      <c r="J1618" s="2" t="inlineStr">
        <is>
          <t>https://www.goofish.com/item?id=1058779117460&amp;categoryId=201538503</t>
        </is>
      </c>
    </row>
    <row r="1619">
      <c r="A1619" s="2" t="inlineStr">
        <is>
          <t>2026-07-06</t>
        </is>
      </c>
      <c r="B1619" s="2" t="inlineStr">
        <is>
          <t>2026-07-06 19:28:53</t>
        </is>
      </c>
      <c r="C1619" s="2" t="inlineStr">
        <is>
          <t>超级马里奥派对 空前盛会</t>
        </is>
      </c>
      <c r="D1619" s="2" t="inlineStr">
        <is>
          <t>卡带</t>
        </is>
      </c>
      <c r="E1619" s="2" t="inlineStr">
        <is>
          <t>1058897406658</t>
        </is>
      </c>
      <c r="F1619" s="2" t="inlineStr">
        <is>
          <t>【Switch 超级马里奥派对 空前盛会 日版卡带】 信用良好可走免押租，标价月租，支持中文，所有Switch主机都能用非偏包单程邮费 回寄运费自理</t>
        </is>
      </c>
      <c r="G1619" s="2" t="n"/>
      <c r="H1619" s="2" t="inlineStr">
        <is>
          <t>江苏回复超快</t>
        </is>
      </c>
      <c r="I1619" s="2" t="inlineStr"/>
      <c r="J1619" s="2" t="inlineStr">
        <is>
          <t>https://www.goofish.com/item?id=1058897406658&amp;categoryId=201538503</t>
        </is>
      </c>
    </row>
    <row r="1620">
      <c r="A1620" s="2" t="inlineStr">
        <is>
          <t>2026-07-06</t>
        </is>
      </c>
      <c r="B1620" s="2" t="inlineStr">
        <is>
          <t>2026-07-06 19:28:53</t>
        </is>
      </c>
      <c r="C1620" s="2" t="inlineStr">
        <is>
          <t>超级马里奥派对 空前盛会</t>
        </is>
      </c>
      <c r="D1620" s="2" t="inlineStr">
        <is>
          <t>卡带</t>
        </is>
      </c>
      <c r="E1620" s="2" t="inlineStr">
        <is>
          <t>1056983183240</t>
        </is>
      </c>
      <c r="F1620" s="2" t="inlineStr">
        <is>
          <t>switch游戏卡带 马里奥派对 空前盛会 中文游戏 裸卡无 盒子 包邮</t>
        </is>
      </c>
      <c r="G1620" s="4" t="n">
        <v>234</v>
      </c>
      <c r="H1620" s="2" t="inlineStr">
        <is>
          <t>江苏</t>
        </is>
      </c>
      <c r="I1620" s="2" t="inlineStr"/>
      <c r="J1620" s="2" t="inlineStr">
        <is>
          <t>https://www.goofish.com/item?id=1056983183240&amp;categoryId=201538503</t>
        </is>
      </c>
    </row>
    <row r="1621">
      <c r="A1621" s="2" t="inlineStr">
        <is>
          <t>2026-07-06</t>
        </is>
      </c>
      <c r="B1621" s="2" t="inlineStr">
        <is>
          <t>2026-07-06 19:28:53</t>
        </is>
      </c>
      <c r="C1621" s="2" t="inlineStr">
        <is>
          <t>超级马里奥派对 空前盛会</t>
        </is>
      </c>
      <c r="D1621" s="2" t="inlineStr">
        <is>
          <t>卡带</t>
        </is>
      </c>
      <c r="E1621" s="2" t="inlineStr">
        <is>
          <t>1065425232267</t>
        </is>
      </c>
      <c r="F1621" s="2" t="inlineStr">
        <is>
          <t>Switch 超级马里奥派对 空前盛会 日版卡带 带原装盒 成色很新 支持中文 1-4人可联机 聚会用很合适 正版卡带 功能正常包邮 可自提</t>
        </is>
      </c>
      <c r="G1621" s="4" t="n">
        <v>250</v>
      </c>
      <c r="H1621" s="2" t="inlineStr">
        <is>
          <t>广东百分百好评</t>
        </is>
      </c>
      <c r="I1621" s="2" t="inlineStr"/>
      <c r="J1621" s="2" t="inlineStr">
        <is>
          <t>https://www.goofish.com/item?id=1065425232267&amp;categoryId=201538503</t>
        </is>
      </c>
    </row>
    <row r="1622">
      <c r="A1622" s="2" t="inlineStr">
        <is>
          <t>2026-07-06</t>
        </is>
      </c>
      <c r="B1622" s="2" t="inlineStr">
        <is>
          <t>2026-07-06 19:28:53</t>
        </is>
      </c>
      <c r="C1622" s="2" t="inlineStr">
        <is>
          <t>超级马里奥派对 空前盛会</t>
        </is>
      </c>
      <c r="D1622" s="2" t="inlineStr">
        <is>
          <t>卡带</t>
        </is>
      </c>
      <c r="E1622" s="2" t="inlineStr">
        <is>
          <t>1064274577956</t>
        </is>
      </c>
      <c r="F1622"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1622" s="4" t="n">
        <v>250</v>
      </c>
      <c r="H1622" s="2" t="inlineStr">
        <is>
          <t>浙江百分百好评</t>
        </is>
      </c>
      <c r="I1622" s="2" t="inlineStr"/>
      <c r="J1622" s="2" t="inlineStr">
        <is>
          <t>https://www.goofish.com/item?id=1064274577956&amp;categoryId=201538503</t>
        </is>
      </c>
    </row>
    <row r="1623">
      <c r="A1623" s="2" t="inlineStr">
        <is>
          <t>2026-07-06</t>
        </is>
      </c>
      <c r="B1623" s="2" t="inlineStr">
        <is>
          <t>2026-07-06 19:28:53</t>
        </is>
      </c>
      <c r="C1623" s="2" t="inlineStr">
        <is>
          <t>超级马里奥派对 空前盛会</t>
        </is>
      </c>
      <c r="D1623" s="2" t="inlineStr">
        <is>
          <t>卡带</t>
        </is>
      </c>
      <c r="E1623" s="2" t="inlineStr">
        <is>
          <t>1065174248379</t>
        </is>
      </c>
      <c r="F1623" s="2" t="inlineStr">
        <is>
          <t>Switch《超级马里奥派对：空前盛会》日版卡带，带原包装盒 ，功能正常。支持中文，插卡即玩，适合聚会，迷你游戏超多，联机也很方便。通关回血，喜欢马里奥和聚会的可以看看。江浙沪皖包邮。</t>
        </is>
      </c>
      <c r="G1623" s="4" t="n">
        <v>245</v>
      </c>
      <c r="H1623" s="2" t="inlineStr">
        <is>
          <t>江苏百分百好评</t>
        </is>
      </c>
      <c r="I1623" s="2" t="inlineStr"/>
      <c r="J1623" s="2" t="inlineStr">
        <is>
          <t>https://www.goofish.com/item?id=1065174248379&amp;categoryId=201538503</t>
        </is>
      </c>
    </row>
    <row r="1624">
      <c r="A1624" s="2" t="inlineStr">
        <is>
          <t>2026-07-06</t>
        </is>
      </c>
      <c r="B1624" s="2" t="inlineStr">
        <is>
          <t>2026-07-06 19:28:53</t>
        </is>
      </c>
      <c r="C1624" s="2" t="inlineStr">
        <is>
          <t>超级马里奥派对 空前盛会</t>
        </is>
      </c>
      <c r="D1624" s="2" t="inlineStr">
        <is>
          <t>卡带</t>
        </is>
      </c>
      <c r="E1624" s="2" t="inlineStr">
        <is>
          <t>1058648430236</t>
        </is>
      </c>
      <c r="F1624"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1624" s="4" t="n">
        <v>219</v>
      </c>
      <c r="H1624" s="2" t="inlineStr">
        <is>
          <t>江苏百分百好评</t>
        </is>
      </c>
      <c r="I1624" s="2" t="inlineStr"/>
      <c r="J1624" s="2" t="inlineStr">
        <is>
          <t>https://www.goofish.com/item?id=1058648430236&amp;categoryId=201538503</t>
        </is>
      </c>
    </row>
    <row r="1625">
      <c r="A1625" s="2" t="inlineStr">
        <is>
          <t>2026-07-06</t>
        </is>
      </c>
      <c r="B1625" s="2" t="inlineStr">
        <is>
          <t>2026-07-06 19:28:53</t>
        </is>
      </c>
      <c r="C1625" s="2" t="inlineStr">
        <is>
          <t>超级马里奥派对 空前盛会</t>
        </is>
      </c>
      <c r="D1625" s="2" t="inlineStr">
        <is>
          <t>卡带</t>
        </is>
      </c>
      <c r="E1625" s="2" t="inlineStr">
        <is>
          <t>1058940529018</t>
        </is>
      </c>
      <c r="F1625" s="2"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G1625" s="4" t="n">
        <v>253</v>
      </c>
      <c r="H1625" s="2" t="inlineStr">
        <is>
          <t>河北</t>
        </is>
      </c>
      <c r="I1625" s="2" t="inlineStr"/>
      <c r="J1625" s="2" t="inlineStr">
        <is>
          <t>https://www.goofish.com/item?id=1058940529018&amp;categoryId=201538503</t>
        </is>
      </c>
    </row>
    <row r="1626">
      <c r="A1626" s="2" t="inlineStr">
        <is>
          <t>2026-07-06</t>
        </is>
      </c>
      <c r="B1626" s="2" t="inlineStr">
        <is>
          <t>2026-07-06 19:28:53</t>
        </is>
      </c>
      <c r="C1626" s="2" t="inlineStr">
        <is>
          <t>超级马里奥派对 空前盛会</t>
        </is>
      </c>
      <c r="D1626" s="2" t="inlineStr">
        <is>
          <t>卡带</t>
        </is>
      </c>
      <c r="E1626" s="2" t="inlineStr">
        <is>
          <t>1060971202520</t>
        </is>
      </c>
      <c r="F1626" s="2" t="inlineStr">
        <is>
          <t>【全新未拆 现货秒发】Switch 超级马里奥派对 空前盛会 日版卡带全新未拆封，带原装盒，日版支持中文，插卡即玩1-4人联机，体感迷你游戏丰富，聚会家庭都合适包邮，同城可自提-5元喜欢直接拍，细节私聊</t>
        </is>
      </c>
      <c r="G1626" s="4" t="n">
        <v>262</v>
      </c>
      <c r="H1626" s="2" t="inlineStr">
        <is>
          <t>北京百分百好评</t>
        </is>
      </c>
      <c r="I1626" s="2" t="inlineStr"/>
      <c r="J1626" s="2" t="inlineStr">
        <is>
          <t>https://www.goofish.com/item?id=1060971202520&amp;categoryId=201538503</t>
        </is>
      </c>
    </row>
    <row r="1627">
      <c r="A1627" s="2" t="inlineStr">
        <is>
          <t>2026-07-06</t>
        </is>
      </c>
      <c r="B1627" s="2" t="inlineStr">
        <is>
          <t>2026-07-06 19:28:53</t>
        </is>
      </c>
      <c r="C1627" s="2" t="inlineStr">
        <is>
          <t>超级马里奥派对 空前盛会</t>
        </is>
      </c>
      <c r="D1627" s="2" t="inlineStr">
        <is>
          <t>卡带</t>
        </is>
      </c>
      <c r="E1627" s="2" t="inlineStr">
        <is>
          <t>1063023646775</t>
        </is>
      </c>
      <c r="F1627"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1627" s="4" t="n">
        <v>249</v>
      </c>
      <c r="H1627" s="2" t="inlineStr">
        <is>
          <t>四川百分百好评</t>
        </is>
      </c>
      <c r="I1627" s="2" t="inlineStr"/>
      <c r="J1627" s="2" t="inlineStr">
        <is>
          <t>https://www.goofish.com/item?id=1063023646775&amp;categoryId=201538503</t>
        </is>
      </c>
    </row>
    <row r="1628">
      <c r="A1628" s="2" t="inlineStr">
        <is>
          <t>2026-07-06</t>
        </is>
      </c>
      <c r="B1628" s="2" t="inlineStr">
        <is>
          <t>2026-07-06 19:28:53</t>
        </is>
      </c>
      <c r="C1628" s="2" t="inlineStr">
        <is>
          <t>超级马里奥派对 空前盛会</t>
        </is>
      </c>
      <c r="D1628" s="2" t="inlineStr">
        <is>
          <t>卡带</t>
        </is>
      </c>
      <c r="E1628" s="2" t="inlineStr">
        <is>
          <t>948851037233</t>
        </is>
      </c>
      <c r="F1628" s="2" t="inlineStr">
        <is>
          <t>【租】诚信出租switch游戏 ns卡带租赁租卡马里奥派对/ 赛车8/鬼屋3/星之卡比等 [灯泡]本店支持信用免押或者付押金专注switch游戏出租多年，上千真实好评主打让大家玩游戏玩得安心！放心！主页分类可查看卡带列表没有的也可以咨询哦！游戏库超大！①按月租，租金20元/月起押金不同卡金额不同，可以咨询寄出包邮，寄回邮费需自理，可配合闲鱼平台约快递到期如果需要续租请提前联系，超时会按1r一天计寄</t>
        </is>
      </c>
      <c r="G1628" s="2" t="n"/>
      <c r="H1628" s="2" t="inlineStr">
        <is>
          <t>河北回复超快</t>
        </is>
      </c>
      <c r="I1628" s="2" t="inlineStr"/>
      <c r="J1628" s="2" t="inlineStr">
        <is>
          <t>https://www.goofish.com/item?id=948851037233&amp;categoryId=201538503</t>
        </is>
      </c>
    </row>
    <row r="1629">
      <c r="A1629" s="2" t="inlineStr">
        <is>
          <t>2026-07-06</t>
        </is>
      </c>
      <c r="B1629" s="2" t="inlineStr">
        <is>
          <t>2026-07-06 19:28:53</t>
        </is>
      </c>
      <c r="C1629" s="2" t="inlineStr">
        <is>
          <t>超级马里奥派对 空前盛会</t>
        </is>
      </c>
      <c r="D1629" s="2" t="inlineStr">
        <is>
          <t>卡带</t>
        </is>
      </c>
      <c r="E1629" s="2" t="inlineStr">
        <is>
          <t>1060645535876</t>
        </is>
      </c>
      <c r="F1629" s="2" t="inlineStr">
        <is>
          <t>【全新未拆封】马里奥派对空前盛会，switch，日版，中文， 全新未拆封。不刀。价格不是最低，但是信用好（看主页），发货快（16点前当天发货），包邮非偏远。喜欢的可以直接拍下，不退不换。</t>
        </is>
      </c>
      <c r="G1629" s="4" t="n">
        <v>252</v>
      </c>
      <c r="H1629" s="2" t="inlineStr">
        <is>
          <t>湖北百分百好评</t>
        </is>
      </c>
      <c r="I1629" s="2" t="inlineStr"/>
      <c r="J1629" s="2" t="inlineStr">
        <is>
          <t>https://www.goofish.com/item?id=1060645535876&amp;categoryId=201538503</t>
        </is>
      </c>
    </row>
    <row r="1630">
      <c r="A1630" s="2" t="inlineStr">
        <is>
          <t>2026-07-06</t>
        </is>
      </c>
      <c r="B1630" s="2" t="inlineStr">
        <is>
          <t>2026-07-06 19:28:53</t>
        </is>
      </c>
      <c r="C1630" s="2" t="inlineStr">
        <is>
          <t>超级马里奥派对 空前盛会</t>
        </is>
      </c>
      <c r="D1630" s="2" t="inlineStr">
        <is>
          <t>卡带</t>
        </is>
      </c>
      <c r="E1630" s="2" t="inlineStr">
        <is>
          <t>1048304313804</t>
        </is>
      </c>
      <c r="F1630"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1630" s="4" t="n">
        <v>255</v>
      </c>
      <c r="H1630" s="2" t="inlineStr">
        <is>
          <t>四川卖家信用极好</t>
        </is>
      </c>
      <c r="I1630" s="2" t="inlineStr"/>
      <c r="J1630" s="2" t="inlineStr">
        <is>
          <t>https://www.goofish.com/item?id=1048304313804&amp;categoryId=201538503</t>
        </is>
      </c>
    </row>
    <row r="1631">
      <c r="A1631" s="2" t="inlineStr">
        <is>
          <t>2026-07-06</t>
        </is>
      </c>
      <c r="B1631" s="2" t="inlineStr">
        <is>
          <t>2026-07-06 19:28:53</t>
        </is>
      </c>
      <c r="C1631" s="2" t="inlineStr">
        <is>
          <t>超级马里奥派对 空前盛会</t>
        </is>
      </c>
      <c r="D1631" s="2" t="inlineStr">
        <is>
          <t>卡带</t>
        </is>
      </c>
      <c r="E1631" s="2" t="inlineStr">
        <is>
          <t>1062320807669</t>
        </is>
      </c>
      <c r="F1631" s="2" t="inlineStr">
        <is>
          <t>Switch《超级马里奥派对 空前盛会》卡带，港版中文，全新 未拆封，插卡即玩，支持中文菜单，玩法多，适合家庭聚会、朋友一起玩，支持多人联机和体感，全新商品售出不退不换。</t>
        </is>
      </c>
      <c r="G1631" s="4" t="n">
        <v>251</v>
      </c>
      <c r="H1631" s="2" t="inlineStr">
        <is>
          <t>天津百分百好评</t>
        </is>
      </c>
      <c r="I1631" s="2" t="inlineStr"/>
      <c r="J1631" s="2" t="inlineStr">
        <is>
          <t>https://www.goofish.com/item?id=1062320807669&amp;categoryId=201538503</t>
        </is>
      </c>
    </row>
    <row r="1632">
      <c r="A1632" s="2" t="inlineStr">
        <is>
          <t>2026-07-06</t>
        </is>
      </c>
      <c r="B1632" s="2" t="inlineStr">
        <is>
          <t>2026-07-06 19:28:53</t>
        </is>
      </c>
      <c r="C1632" s="2" t="inlineStr">
        <is>
          <t>超级马里奥派对 空前盛会</t>
        </is>
      </c>
      <c r="D1632" s="2" t="inlineStr">
        <is>
          <t>卡带</t>
        </is>
      </c>
      <c r="E1632" s="2" t="inlineStr">
        <is>
          <t>1008798319990</t>
        </is>
      </c>
      <c r="F1632" s="2" t="inlineStr">
        <is>
          <t>出Switch超级马里奥派对 空前盛会 日版卡带 成色好，盒子卡带都完好！非偏远地区包邮，同城可自提不退不换！不议价！拒绝到手刀！跑单需要支付10%跑单费及来回运费喜欢直接拍，有问题随时私聊！</t>
        </is>
      </c>
      <c r="G1632" s="4" t="n">
        <v>282</v>
      </c>
      <c r="H1632" s="2" t="inlineStr">
        <is>
          <t>山东卖家信用优秀</t>
        </is>
      </c>
      <c r="I1632" s="2" t="inlineStr"/>
      <c r="J1632" s="2" t="inlineStr">
        <is>
          <t>https://www.goofish.com/item?id=1008798319990&amp;categoryId=201538503</t>
        </is>
      </c>
    </row>
    <row r="1633">
      <c r="A1633" s="2" t="inlineStr">
        <is>
          <t>2026-07-06</t>
        </is>
      </c>
      <c r="B1633" s="2" t="inlineStr">
        <is>
          <t>2026-07-06 19:28:53</t>
        </is>
      </c>
      <c r="C1633" s="2" t="inlineStr">
        <is>
          <t>超级马里奥派对 空前盛会</t>
        </is>
      </c>
      <c r="D1633" s="2" t="inlineStr">
        <is>
          <t>卡带</t>
        </is>
      </c>
      <c r="E1633" s="2" t="inlineStr">
        <is>
          <t>1054778885920</t>
        </is>
      </c>
      <c r="F1633" s="2" t="inlineStr">
        <is>
          <t>Switch 超级马里奥派对 空前盛会 日版卡带，全新未拆[ new][new][new]，插卡即玩，支持中文，1-4人本地/在线都能玩，聚会、家庭娱乐都很合适，玩法丰富，迷你游戏多，马里奥粉别错过～包邮，支持自提喜欢直接拍，细节私聊～</t>
        </is>
      </c>
      <c r="G1633" s="4" t="n">
        <v>259</v>
      </c>
      <c r="H1633" s="2" t="inlineStr">
        <is>
          <t>安徽</t>
        </is>
      </c>
      <c r="I1633" s="2" t="inlineStr"/>
      <c r="J1633" s="2" t="inlineStr">
        <is>
          <t>https://www.goofish.com/item?id=1054778885920&amp;categoryId=201538503</t>
        </is>
      </c>
    </row>
    <row r="1634">
      <c r="A1634" s="2" t="inlineStr">
        <is>
          <t>2026-07-06</t>
        </is>
      </c>
      <c r="B1634" s="2" t="inlineStr">
        <is>
          <t>2026-07-06 19:28:53</t>
        </is>
      </c>
      <c r="C1634" s="2" t="inlineStr">
        <is>
          <t>超级马里奥派对 空前盛会</t>
        </is>
      </c>
      <c r="D1634" s="2" t="inlineStr">
        <is>
          <t>卡带</t>
        </is>
      </c>
      <c r="E1634" s="2" t="inlineStr">
        <is>
          <t>1050247564655</t>
        </is>
      </c>
      <c r="F1634" s="2" t="inlineStr">
        <is>
          <t>个人卖家，出全新未拆封马里奥派对空前盛会，带原包装盒，支持中 文，动作类，适合Switch主机，聚会体感很欢乐，不偏远地区可包邮，24小时内发货，可自提，不支持退货退款</t>
        </is>
      </c>
      <c r="G1634" s="4" t="n">
        <v>253</v>
      </c>
      <c r="H1634" s="2" t="inlineStr">
        <is>
          <t>安徽回复超快</t>
        </is>
      </c>
      <c r="I1634" s="2" t="inlineStr"/>
      <c r="J1634" s="2" t="inlineStr">
        <is>
          <t>https://www.goofish.com/item?id=1050247564655&amp;categoryId=201538503</t>
        </is>
      </c>
    </row>
    <row r="1635">
      <c r="A1635" s="2" t="inlineStr">
        <is>
          <t>2026-07-06</t>
        </is>
      </c>
      <c r="B1635" s="2" t="inlineStr">
        <is>
          <t>2026-07-06 19:28:53</t>
        </is>
      </c>
      <c r="C1635" s="2" t="inlineStr">
        <is>
          <t>超级马里奥派对 空前盛会</t>
        </is>
      </c>
      <c r="D1635" s="2" t="inlineStr">
        <is>
          <t>卡带</t>
        </is>
      </c>
      <c r="E1635" s="2" t="inlineStr">
        <is>
          <t>1061401187959</t>
        </is>
      </c>
      <c r="F1635" s="2" t="inlineStr">
        <is>
          <t>NS 超级马里奥派对 空前盛会 游戏卡带 几乎全新</t>
        </is>
      </c>
      <c r="G1635" s="4" t="n">
        <v>259</v>
      </c>
      <c r="H1635" s="2" t="inlineStr">
        <is>
          <t>福建百分百好评</t>
        </is>
      </c>
      <c r="I1635" s="2" t="inlineStr"/>
      <c r="J1635" s="2" t="inlineStr">
        <is>
          <t>https://www.goofish.com/item?id=1061401187959&amp;categoryId=201538503</t>
        </is>
      </c>
    </row>
    <row r="1636">
      <c r="A1636" s="2" t="inlineStr">
        <is>
          <t>2026-07-06</t>
        </is>
      </c>
      <c r="B1636" s="2" t="inlineStr">
        <is>
          <t>2026-07-06 19:28:53</t>
        </is>
      </c>
      <c r="C1636" s="2" t="inlineStr">
        <is>
          <t>超级马里奥派对 空前盛会</t>
        </is>
      </c>
      <c r="D1636" s="2" t="inlineStr">
        <is>
          <t>卡带</t>
        </is>
      </c>
      <c r="E1636" s="2" t="inlineStr">
        <is>
          <t>1032796957726</t>
        </is>
      </c>
      <c r="F1636" s="2" t="inlineStr">
        <is>
          <t>全新包邮Switch 超级马里奥派对 空前盛会 日版卡带 带 原包装盒 支持中文 多人联机 体感游戏 适合聚会 插卡即玩 塑封在 同城可自提 当天发货</t>
        </is>
      </c>
      <c r="G1636" s="4" t="n">
        <v>258</v>
      </c>
      <c r="H1636" s="2" t="inlineStr">
        <is>
          <t>浙江回复超快</t>
        </is>
      </c>
      <c r="I1636" s="2" t="inlineStr"/>
      <c r="J1636" s="2" t="inlineStr">
        <is>
          <t>https://www.goofish.com/item?id=1032796957726&amp;categoryId=201538503</t>
        </is>
      </c>
    </row>
    <row r="1637">
      <c r="A1637" s="2" t="inlineStr">
        <is>
          <t>2026-07-06</t>
        </is>
      </c>
      <c r="B1637" s="2" t="inlineStr">
        <is>
          <t>2026-07-06 19:28:53</t>
        </is>
      </c>
      <c r="C1637" s="2" t="inlineStr">
        <is>
          <t>超级马里奥派对 空前盛会</t>
        </is>
      </c>
      <c r="D1637" s="2" t="inlineStr">
        <is>
          <t>卡带</t>
        </is>
      </c>
      <c r="E1637" s="2" t="inlineStr">
        <is>
          <t>1064733692605</t>
        </is>
      </c>
      <c r="F1637" s="2" t="inlineStr">
        <is>
          <t>拔插1次 秒发 switch超级马里奥派对空前盛会 马派3 ns体感游戏 实体卡带仅插1次，港版中文，真实拍摄，实物如图，4点前买基本当天都可以发，不刀个人闲置 售出不退不换！！</t>
        </is>
      </c>
      <c r="G1637" s="4" t="n">
        <v>244</v>
      </c>
      <c r="H1637" s="2" t="inlineStr">
        <is>
          <t>浙江百分百好评</t>
        </is>
      </c>
      <c r="I1637" s="2" t="inlineStr"/>
      <c r="J1637" s="2" t="inlineStr">
        <is>
          <t>https://www.goofish.com/item?id=1064733692605&amp;categoryId=201538503</t>
        </is>
      </c>
    </row>
    <row r="1638">
      <c r="A1638" s="2" t="inlineStr">
        <is>
          <t>2026-07-06</t>
        </is>
      </c>
      <c r="B1638" s="2" t="inlineStr">
        <is>
          <t>2026-07-06 19:28:53</t>
        </is>
      </c>
      <c r="C1638" s="2" t="inlineStr">
        <is>
          <t>超级马里奥派对 空前盛会</t>
        </is>
      </c>
      <c r="D1638" s="2" t="inlineStr">
        <is>
          <t>卡带</t>
        </is>
      </c>
      <c r="E1638" s="2" t="inlineStr">
        <is>
          <t>1059986220980</t>
        </is>
      </c>
      <c r="F1638" s="2" t="inlineStr">
        <is>
          <t>超级马里奥派对 空前盛会+TV 美版中文  无盒深圳包邮发出</t>
        </is>
      </c>
      <c r="G1638" s="4" t="n">
        <v>290</v>
      </c>
      <c r="H1638" s="2" t="inlineStr">
        <is>
          <t>广东</t>
        </is>
      </c>
      <c r="I1638" s="2" t="inlineStr"/>
      <c r="J1638" s="2" t="inlineStr">
        <is>
          <t>https://www.goofish.com/item?id=1059986220980&amp;categoryId=201538503</t>
        </is>
      </c>
    </row>
    <row r="1639">
      <c r="A1639" s="2" t="inlineStr">
        <is>
          <t>2026-07-06</t>
        </is>
      </c>
      <c r="B1639" s="2" t="inlineStr">
        <is>
          <t>2026-07-06 19:28:53</t>
        </is>
      </c>
      <c r="C1639" s="2" t="inlineStr">
        <is>
          <t>超级马里奥派对 空前盛会</t>
        </is>
      </c>
      <c r="D1639" s="2" t="inlineStr">
        <is>
          <t>卡带</t>
        </is>
      </c>
      <c r="E1639" s="2" t="inlineStr">
        <is>
          <t>1061384111493</t>
        </is>
      </c>
      <c r="F1639" s="2" t="inlineStr">
        <is>
          <t>全新未拆封 Switch 超级马里奥派对 空前盛会 日版卡带 带原包装盒 支持中文插卡即玩 适合聚会 家庭娱乐包邮 支持自提，西安自提-5元喜欢直接拍 细节可聊不议价</t>
        </is>
      </c>
      <c r="G1639" s="4" t="n">
        <v>260</v>
      </c>
      <c r="H1639" s="2" t="inlineStr">
        <is>
          <t>陕西百分百好评</t>
        </is>
      </c>
      <c r="I1639" s="2" t="inlineStr"/>
      <c r="J1639" s="2" t="inlineStr">
        <is>
          <t>https://www.goofish.com/item?id=1061384111493&amp;categoryId=201538503</t>
        </is>
      </c>
    </row>
    <row r="1640">
      <c r="A1640" s="2" t="inlineStr">
        <is>
          <t>2026-07-06</t>
        </is>
      </c>
      <c r="B1640" s="2" t="inlineStr">
        <is>
          <t>2026-07-06 19:28:53</t>
        </is>
      </c>
      <c r="C1640" s="2" t="inlineStr">
        <is>
          <t>超级马里奥派对 空前盛会</t>
        </is>
      </c>
      <c r="D1640" s="2" t="inlineStr">
        <is>
          <t>卡带</t>
        </is>
      </c>
      <c r="E1640" s="2" t="inlineStr">
        <is>
          <t>856333907944</t>
        </is>
      </c>
      <c r="F1640" s="2"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G1640" s="4" t="n">
        <v>350</v>
      </c>
      <c r="H1640" s="2" t="inlineStr">
        <is>
          <t>江苏</t>
        </is>
      </c>
      <c r="I1640" s="2" t="inlineStr"/>
      <c r="J1640" s="2" t="inlineStr">
        <is>
          <t>https://www.goofish.com/item?id=856333907944&amp;categoryId=201538503</t>
        </is>
      </c>
    </row>
    <row r="1641">
      <c r="A1641" s="2" t="inlineStr">
        <is>
          <t>2026-07-06</t>
        </is>
      </c>
      <c r="B1641" s="2" t="inlineStr">
        <is>
          <t>2026-07-06 19:28:53</t>
        </is>
      </c>
      <c r="C1641" s="2" t="inlineStr">
        <is>
          <t>超级马里奥派对 空前盛会</t>
        </is>
      </c>
      <c r="D1641" s="2" t="inlineStr">
        <is>
          <t>卡带</t>
        </is>
      </c>
      <c r="E1641" s="2" t="inlineStr">
        <is>
          <t>1029849164951</t>
        </is>
      </c>
      <c r="F1641"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1641" s="4" t="n">
        <v>255</v>
      </c>
      <c r="H1641" s="2" t="inlineStr">
        <is>
          <t>北京回复超快</t>
        </is>
      </c>
      <c r="I1641" s="2" t="inlineStr"/>
      <c r="J1641" s="2" t="inlineStr">
        <is>
          <t>https://www.goofish.com/item?id=1029849164951&amp;categoryId=201538503</t>
        </is>
      </c>
    </row>
    <row r="1642">
      <c r="A1642" s="2" t="inlineStr">
        <is>
          <t>2026-07-06</t>
        </is>
      </c>
      <c r="B1642" s="2" t="inlineStr">
        <is>
          <t>2026-07-06 19:28:53</t>
        </is>
      </c>
      <c r="C1642" s="2" t="inlineStr">
        <is>
          <t>超级马里奥派对 空前盛会</t>
        </is>
      </c>
      <c r="D1642" s="2" t="inlineStr">
        <is>
          <t>卡带</t>
        </is>
      </c>
      <c r="E1642" s="2" t="inlineStr">
        <is>
          <t>1027539572992</t>
        </is>
      </c>
      <c r="F1642"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G1642" s="4" t="n">
        <v>243</v>
      </c>
      <c r="H1642" s="2" t="inlineStr">
        <is>
          <t>安徽百分百好评</t>
        </is>
      </c>
      <c r="I1642" s="2" t="inlineStr"/>
      <c r="J1642" s="2" t="inlineStr">
        <is>
          <t>https://www.goofish.com/item?id=1027539572992&amp;categoryId=201538503</t>
        </is>
      </c>
    </row>
    <row r="1643">
      <c r="A1643" s="2" t="inlineStr">
        <is>
          <t>2026-07-06</t>
        </is>
      </c>
      <c r="B1643" s="2" t="inlineStr">
        <is>
          <t>2026-07-06 19:28:53</t>
        </is>
      </c>
      <c r="C1643" s="2" t="inlineStr">
        <is>
          <t>超级马里奥派对 空前盛会</t>
        </is>
      </c>
      <c r="D1643" s="2" t="inlineStr">
        <is>
          <t>卡带</t>
        </is>
      </c>
      <c r="E1643" s="2" t="inlineStr">
        <is>
          <t>1047224272529</t>
        </is>
      </c>
      <c r="F1643"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1643" s="2" t="n"/>
      <c r="H1643" s="2" t="inlineStr">
        <is>
          <t>上海百分百好评</t>
        </is>
      </c>
      <c r="I1643" s="2" t="inlineStr"/>
      <c r="J1643" s="2" t="inlineStr">
        <is>
          <t>https://www.goofish.com/item?id=1047224272529&amp;categoryId=201538503</t>
        </is>
      </c>
    </row>
    <row r="1644">
      <c r="A1644" s="2" t="inlineStr">
        <is>
          <t>2026-07-06</t>
        </is>
      </c>
      <c r="B1644" s="2" t="inlineStr">
        <is>
          <t>2026-07-06 19:28:53</t>
        </is>
      </c>
      <c r="C1644" s="2" t="inlineStr">
        <is>
          <t>超级马里奥派对 空前盛会</t>
        </is>
      </c>
      <c r="D1644" s="2" t="inlineStr">
        <is>
          <t>卡带</t>
        </is>
      </c>
      <c r="E1644" s="2" t="inlineStr">
        <is>
          <t>1041614836722</t>
        </is>
      </c>
      <c r="F1644" s="2" t="inlineStr">
        <is>
          <t>马里奥派对2空前盛会游戏卡带，仅拔插一次，退坑出。 感兴趣的话点“我想要”和我私聊吧～</t>
        </is>
      </c>
      <c r="G1644" s="4" t="n">
        <v>270</v>
      </c>
      <c r="H1644" s="2" t="inlineStr">
        <is>
          <t>安徽百分百好评</t>
        </is>
      </c>
      <c r="I1644" s="2" t="inlineStr"/>
      <c r="J1644" s="2" t="inlineStr">
        <is>
          <t>https://www.goofish.com/item?id=1041614836722&amp;categoryId=201538503</t>
        </is>
      </c>
    </row>
    <row r="1645">
      <c r="A1645" s="2" t="inlineStr">
        <is>
          <t>2026-07-06</t>
        </is>
      </c>
      <c r="B1645" s="2" t="inlineStr">
        <is>
          <t>2026-07-06 19:28:53</t>
        </is>
      </c>
      <c r="C1645" s="2" t="inlineStr">
        <is>
          <t>超级马里奥派对 空前盛会</t>
        </is>
      </c>
      <c r="D1645" s="2" t="inlineStr">
        <is>
          <t>卡带</t>
        </is>
      </c>
      <c r="E1645" s="2" t="inlineStr">
        <is>
          <t>1049794965723</t>
        </is>
      </c>
      <c r="F1645" s="2" t="inlineStr">
        <is>
          <t>【顺丰包邮】超级马里奥派对 空前盛会 马力欧聚会 &amp;马里奥对 大金刚 Nintendo ，赠送没有海报空盒Switch单卖25元/个，打包更优惠仅售【原装卡盒】，外观完好，无破损。游戏卡带已拆封，盒子保存完整。</t>
        </is>
      </c>
      <c r="G1645" s="2" t="n"/>
      <c r="H1645" s="2" t="inlineStr">
        <is>
          <t>福建百分百好评</t>
        </is>
      </c>
      <c r="I1645" s="2" t="inlineStr"/>
      <c r="J1645" s="2" t="inlineStr">
        <is>
          <t>https://www.goofish.com/item?id=1049794965723&amp;categoryId=201538503</t>
        </is>
      </c>
    </row>
    <row r="1646">
      <c r="A1646" s="2" t="inlineStr">
        <is>
          <t>2026-07-06</t>
        </is>
      </c>
      <c r="B1646" s="2" t="inlineStr">
        <is>
          <t>2026-07-06 19:28:53</t>
        </is>
      </c>
      <c r="C1646" s="2" t="inlineStr">
        <is>
          <t>超级马里奥派对 空前盛会</t>
        </is>
      </c>
      <c r="D1646" s="2" t="inlineStr">
        <is>
          <t>卡带</t>
        </is>
      </c>
      <c r="E1646" s="2" t="inlineStr">
        <is>
          <t>1012893578204</t>
        </is>
      </c>
      <c r="F1646" s="2" t="inlineStr">
        <is>
          <t>全新未拆Switch 超级马里奥派对 空前盛会 日版卡带 带 原包装盒 支持中文 适合聚会和家庭娱乐同城可自提 全新未拆封 现货当天发</t>
        </is>
      </c>
      <c r="G1646" s="4" t="n">
        <v>259</v>
      </c>
      <c r="H1646" s="2" t="inlineStr">
        <is>
          <t>浙江回复超快</t>
        </is>
      </c>
      <c r="I1646" s="2" t="inlineStr"/>
      <c r="J1646" s="2" t="inlineStr">
        <is>
          <t>https://www.goofish.com/item?id=1012893578204&amp;categoryId=201538503</t>
        </is>
      </c>
    </row>
    <row r="1647">
      <c r="A1647" s="2" t="inlineStr">
        <is>
          <t>2026-07-06</t>
        </is>
      </c>
      <c r="B1647" s="2" t="inlineStr">
        <is>
          <t>2026-07-06 19:28:53</t>
        </is>
      </c>
      <c r="C1647" s="2" t="inlineStr">
        <is>
          <t>超级马里奥派对 空前盛会</t>
        </is>
      </c>
      <c r="D1647" s="2" t="inlineStr">
        <is>
          <t>卡带</t>
        </is>
      </c>
      <c r="E1647" s="2" t="inlineStr">
        <is>
          <t>1031017655950</t>
        </is>
      </c>
      <c r="F1647" s="2" t="inlineStr">
        <is>
          <t>全新 Switch 1  超级马里奥派对 空前盛会 日版中文插卡即玩 聚会家庭都适合慢出不刀</t>
        </is>
      </c>
      <c r="G1647" s="4" t="n">
        <v>249</v>
      </c>
      <c r="H1647" s="2" t="inlineStr">
        <is>
          <t>上海卖家信用极好</t>
        </is>
      </c>
      <c r="I1647" s="2" t="inlineStr"/>
      <c r="J1647" s="2" t="inlineStr">
        <is>
          <t>https://www.goofish.com/item?id=1031017655950&amp;categoryId=201538503</t>
        </is>
      </c>
    </row>
    <row r="1648">
      <c r="A1648" s="2" t="inlineStr">
        <is>
          <t>2026-07-06</t>
        </is>
      </c>
      <c r="B1648" s="2" t="inlineStr">
        <is>
          <t>2026-07-06 19:28:53</t>
        </is>
      </c>
      <c r="C1648" s="2" t="inlineStr">
        <is>
          <t>超级马里奥派对 空前盛会</t>
        </is>
      </c>
      <c r="D1648" s="2" t="inlineStr">
        <is>
          <t>卡带</t>
        </is>
      </c>
      <c r="E1648" s="2" t="inlineStr">
        <is>
          <t>1061091541852</t>
        </is>
      </c>
      <c r="F1648" s="2" t="inlineStr">
        <is>
          <t>Switch 超级马里奥派对 空前盛会 带原装盒，插卡即玩，支持中文，1-4人联机，聚会神器仅插一次，北京东坝地区可自提</t>
        </is>
      </c>
      <c r="G1648" s="4" t="n">
        <v>245</v>
      </c>
      <c r="H1648" s="2" t="inlineStr">
        <is>
          <t>北京百分百好评</t>
        </is>
      </c>
      <c r="I1648" s="2" t="inlineStr"/>
      <c r="J1648" s="2" t="inlineStr">
        <is>
          <t>https://www.goofish.com/item?id=1061091541852&amp;categoryId=201538503</t>
        </is>
      </c>
    </row>
    <row r="1649">
      <c r="A1649" s="2" t="inlineStr">
        <is>
          <t>2026-07-06</t>
        </is>
      </c>
      <c r="B1649" s="2" t="inlineStr">
        <is>
          <t>2026-07-06 19:28:53</t>
        </is>
      </c>
      <c r="C1649" s="2" t="inlineStr">
        <is>
          <t>超级马里奥派对 空前盛会</t>
        </is>
      </c>
      <c r="D1649" s="2" t="inlineStr">
        <is>
          <t>卡带</t>
        </is>
      </c>
      <c r="E1649" s="2" t="inlineStr">
        <is>
          <t>1063338410350</t>
        </is>
      </c>
      <c r="F1649" s="2" t="inlineStr">
        <is>
          <t>全新未拆封Switch《超级马里奥派对 空前盛会》日版卡带， 带原包装盒，正版实体，支持中文，插卡即玩，适合聚会、家庭、朋友开黑，玩法丰富，迷你游戏多，欢乐不断。适配所有Switch主机，日版机子可用，卡带盒子保存完好。包邮，可自提。喜欢直接拍，细节私聊～</t>
        </is>
      </c>
      <c r="G1649" s="4" t="n">
        <v>269</v>
      </c>
      <c r="H1649" s="2" t="inlineStr">
        <is>
          <t>山东</t>
        </is>
      </c>
      <c r="I1649" s="2" t="inlineStr"/>
      <c r="J1649" s="2" t="inlineStr">
        <is>
          <t>https://www.goofish.com/item?id=1063338410350&amp;categoryId=201538503</t>
        </is>
      </c>
    </row>
    <row r="1650">
      <c r="A1650" s="2" t="inlineStr">
        <is>
          <t>2026-07-06</t>
        </is>
      </c>
      <c r="B1650" s="2" t="inlineStr">
        <is>
          <t>2026-07-06 19:28:53</t>
        </is>
      </c>
      <c r="C1650" s="2" t="inlineStr">
        <is>
          <t>超级马里奥派对 空前盛会</t>
        </is>
      </c>
      <c r="D1650" s="2" t="inlineStr">
        <is>
          <t>卡带</t>
        </is>
      </c>
      <c r="E1650" s="2" t="inlineStr">
        <is>
          <t>1059549219137</t>
        </is>
      </c>
      <c r="F1650" s="2" t="inlineStr">
        <is>
          <t>Switch游戏 超级马里奥派对 空前盛会 日版 全新未拆封，带原装盒，正版卡带，支持Switch主机包邮，同城可自提不议价，售出不退主页多买一张总价可减五元</t>
        </is>
      </c>
      <c r="G1650" s="4" t="n">
        <v>250</v>
      </c>
      <c r="H1650" s="2" t="inlineStr">
        <is>
          <t>山东百分百好评</t>
        </is>
      </c>
      <c r="I1650" s="2" t="inlineStr"/>
      <c r="J1650" s="2" t="inlineStr">
        <is>
          <t>https://www.goofish.com/item?id=1059549219137&amp;categoryId=201538503</t>
        </is>
      </c>
    </row>
    <row r="1651">
      <c r="A1651" s="2" t="inlineStr">
        <is>
          <t>2026-07-06</t>
        </is>
      </c>
      <c r="B1651" s="2" t="inlineStr">
        <is>
          <t>2026-07-06 19:28:53</t>
        </is>
      </c>
      <c r="C1651" s="2" t="inlineStr">
        <is>
          <t>超级马里奥派对 空前盛会</t>
        </is>
      </c>
      <c r="D1651" s="2" t="inlineStr">
        <is>
          <t>卡带</t>
        </is>
      </c>
      <c r="E1651" s="2" t="inlineStr">
        <is>
          <t>890127176073</t>
        </is>
      </c>
      <c r="F1651"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1651" s="4" t="n">
        <v>200</v>
      </c>
      <c r="H1651" s="2" t="inlineStr">
        <is>
          <t>上海回复超快</t>
        </is>
      </c>
      <c r="I1651" s="2" t="inlineStr"/>
      <c r="J1651" s="2" t="inlineStr">
        <is>
          <t>https://www.goofish.com/item?id=890127176073&amp;categoryId=201538503</t>
        </is>
      </c>
    </row>
    <row r="1652">
      <c r="A1652" s="2" t="inlineStr">
        <is>
          <t>2026-07-06</t>
        </is>
      </c>
      <c r="B1652" s="2" t="inlineStr">
        <is>
          <t>2026-07-06 19:28:53</t>
        </is>
      </c>
      <c r="C1652" s="2" t="inlineStr">
        <is>
          <t>超级马里奥派对 空前盛会</t>
        </is>
      </c>
      <c r="D1652" s="2" t="inlineStr">
        <is>
          <t>卡带</t>
        </is>
      </c>
      <c r="E1652" s="2" t="inlineStr">
        <is>
          <t>1036789689256</t>
        </is>
      </c>
      <c r="F1652" s="2" t="inlineStr">
        <is>
          <t>任天堂 全新未拆封 NS Switch 超级马里奥派对 空前 盛会，日版中文，支持1-4人联机，体感玩法，聚会家庭娱乐都适合，正版实体卡带，售出不退不换，非偏远包邮。</t>
        </is>
      </c>
      <c r="G1652" s="4" t="n">
        <v>249</v>
      </c>
      <c r="H1652" s="2" t="inlineStr">
        <is>
          <t>北京</t>
        </is>
      </c>
      <c r="I1652" s="2" t="inlineStr"/>
      <c r="J1652" s="2" t="inlineStr">
        <is>
          <t>https://www.goofish.com/item?id=1036789689256&amp;categoryId=201538503</t>
        </is>
      </c>
    </row>
    <row r="1653">
      <c r="A1653" s="2" t="inlineStr">
        <is>
          <t>2026-07-06</t>
        </is>
      </c>
      <c r="B1653" s="2" t="inlineStr">
        <is>
          <t>2026-07-06 19:28:53</t>
        </is>
      </c>
      <c r="C1653" s="2" t="inlineStr">
        <is>
          <t>超级马里奥派对 空前盛会</t>
        </is>
      </c>
      <c r="D1653" s="2" t="inlineStr">
        <is>
          <t>卡带</t>
        </is>
      </c>
      <c r="E1653" s="2" t="inlineStr">
        <is>
          <t>1061545295141</t>
        </is>
      </c>
      <c r="F1653" s="2" t="inlineStr">
        <is>
          <t>switch 马里奥派对空前盛会 ns游戏卡带 switch出掉了顺便把卡带也出掉上午拍当日发   其余次日发主页还有几个卡带一起买可优惠  单买不砍价具体私聊谢谢</t>
        </is>
      </c>
      <c r="G1653" s="4" t="n">
        <v>260</v>
      </c>
      <c r="H1653" s="2" t="inlineStr">
        <is>
          <t>四川百分百好评</t>
        </is>
      </c>
      <c r="I1653" s="2" t="inlineStr"/>
      <c r="J1653" s="2" t="inlineStr">
        <is>
          <t>https://www.goofish.com/item?id=1061545295141&amp;categoryId=201538503</t>
        </is>
      </c>
    </row>
    <row r="1654">
      <c r="A1654" s="2" t="inlineStr">
        <is>
          <t>2026-07-06</t>
        </is>
      </c>
      <c r="B1654" s="2" t="inlineStr">
        <is>
          <t>2026-07-06 19:28:53</t>
        </is>
      </c>
      <c r="C1654" s="2" t="inlineStr">
        <is>
          <t>超级马里奥派对 空前盛会</t>
        </is>
      </c>
      <c r="D1654" s="2" t="inlineStr">
        <is>
          <t>卡带</t>
        </is>
      </c>
      <c r="E1654" s="2" t="inlineStr">
        <is>
          <t>1063387260721</t>
        </is>
      </c>
      <c r="F1654" s="2" t="inlineStr">
        <is>
          <t>【几乎全新+方向盘】Switch马里奥赛车8豪华版（含N1代 手柄方向盘）带原装盒，中文版，插卡即玩支持联机，聚会家庭娱乐都很合适盘面干净，功能正常，正版保证包邮（偏远地区不包邮）可自提喜欢直接拍，细节私聊～</t>
        </is>
      </c>
      <c r="G1654" s="4" t="n">
        <v>238</v>
      </c>
      <c r="H1654" s="2" t="inlineStr">
        <is>
          <t>四川卖家信用极好</t>
        </is>
      </c>
      <c r="I1654" s="2" t="inlineStr"/>
      <c r="J1654" s="2" t="inlineStr">
        <is>
          <t>https://www.goofish.com/item?id=1063387260721&amp;categoryId=201538503</t>
        </is>
      </c>
    </row>
    <row r="1655">
      <c r="A1655" s="2" t="inlineStr">
        <is>
          <t>2026-07-06</t>
        </is>
      </c>
      <c r="B1655" s="2" t="inlineStr">
        <is>
          <t>2026-07-06 19:28:53</t>
        </is>
      </c>
      <c r="C1655" s="2" t="inlineStr">
        <is>
          <t>超级马里奥派对 空前盛会</t>
        </is>
      </c>
      <c r="D1655" s="2" t="inlineStr">
        <is>
          <t>卡带</t>
        </is>
      </c>
      <c r="E1655" s="2" t="inlineStr">
        <is>
          <t>890025864580</t>
        </is>
      </c>
      <c r="F1655" s="2"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G1655" s="4" t="n">
        <v>258</v>
      </c>
      <c r="H1655" s="2" t="inlineStr">
        <is>
          <t>云南回复超快</t>
        </is>
      </c>
      <c r="I1655" s="2" t="inlineStr"/>
      <c r="J1655" s="2" t="inlineStr">
        <is>
          <t>https://www.goofish.com/item?id=890025864580&amp;categoryId=201538503</t>
        </is>
      </c>
    </row>
    <row r="1656">
      <c r="A1656" s="2" t="inlineStr">
        <is>
          <t>2026-07-06</t>
        </is>
      </c>
      <c r="B1656" s="2" t="inlineStr">
        <is>
          <t>2026-07-06 19:28:53</t>
        </is>
      </c>
      <c r="C1656" s="2" t="inlineStr">
        <is>
          <t>超级马里奥派对 空前盛会</t>
        </is>
      </c>
      <c r="D1656" s="2" t="inlineStr">
        <is>
          <t>卡带</t>
        </is>
      </c>
      <c r="E1656" s="2" t="inlineStr">
        <is>
          <t>1042641440281</t>
        </is>
      </c>
      <c r="F1656" s="2" t="inlineStr">
        <is>
          <t>超级马里奥派对 空前盛会 TV 版本：二手 / 全新配送：江浙沪隔天达(99%)【商品信息】正版中文卡带，非国行版本，带盒版本随机【发货服务】当天安排发货全国非偏远地区，包邮服务【回收服务】支持回收服务，按市场价减15-20元回收仅限中文版本，不回收国行版本一键三秒：秒送花，秒签收，秒好评。【灵珠理念】灵珠电玩，串联每一段珍贵的游戏记忆，将每一次流转都用心珍藏。</t>
        </is>
      </c>
      <c r="G1656" s="4" t="n">
        <v>310</v>
      </c>
      <c r="H1656" s="2" t="inlineStr">
        <is>
          <t>江苏百分百好评</t>
        </is>
      </c>
      <c r="I1656" s="2" t="inlineStr"/>
      <c r="J1656" s="2" t="inlineStr">
        <is>
          <t>https://www.goofish.com/item?id=1042641440281&amp;categoryId=201538503</t>
        </is>
      </c>
    </row>
    <row r="1657">
      <c r="A1657" s="2" t="inlineStr">
        <is>
          <t>2026-07-06</t>
        </is>
      </c>
      <c r="B1657" s="2" t="inlineStr">
        <is>
          <t>2026-07-06 19:28:53</t>
        </is>
      </c>
      <c r="C1657" s="2" t="inlineStr">
        <is>
          <t>超级马里奥派对 空前盛会</t>
        </is>
      </c>
      <c r="D1657" s="2" t="inlineStr">
        <is>
          <t>卡带</t>
        </is>
      </c>
      <c r="E1657" s="2" t="inlineStr">
        <is>
          <t>1063537509415</t>
        </is>
      </c>
      <c r="F1657" s="2" t="inlineStr">
        <is>
          <t>马里奥派对 空前盛会ns1 日版卡带 全新未拆封，带原包装盒，不包官瑕支持中文，插卡即玩，1-4人本地联机，体感玩法，聚会家庭都适合不包邮u6zz，不议价，两张-5必须录制完整连续开箱视频#Nintendo Switch #Nintendo/任天堂 #出游戏卡带</t>
        </is>
      </c>
      <c r="G1657" s="4" t="n">
        <v>253</v>
      </c>
      <c r="H1657" s="2" t="inlineStr">
        <is>
          <t>江苏百分百好评</t>
        </is>
      </c>
      <c r="I1657" s="2" t="inlineStr"/>
      <c r="J1657" s="2" t="inlineStr">
        <is>
          <t>https://www.goofish.com/item?id=1063537509415&amp;categoryId=201538503</t>
        </is>
      </c>
    </row>
    <row r="1658">
      <c r="A1658" s="2" t="inlineStr">
        <is>
          <t>2026-07-06</t>
        </is>
      </c>
      <c r="B1658" s="2" t="inlineStr">
        <is>
          <t>2026-07-06 19:28:53</t>
        </is>
      </c>
      <c r="C1658" s="2" t="inlineStr">
        <is>
          <t>超级马里奥派对 空前盛会</t>
        </is>
      </c>
      <c r="D1658" s="2" t="inlineStr">
        <is>
          <t>卡带</t>
        </is>
      </c>
      <c r="E1658" s="2" t="inlineStr">
        <is>
          <t>1060630527298</t>
        </is>
      </c>
      <c r="F1658" s="2" t="inlineStr">
        <is>
          <t>Switch 超级马里奥派对 空前盛会 美版卡带 有中文 带原装盒 成色几乎全新 卡带外观很新 没划痕支持所有Switch主机（国行不能联机）包邮 可自提喜欢直接拍 有问题随时聊</t>
        </is>
      </c>
      <c r="G1658" s="4" t="n">
        <v>243</v>
      </c>
      <c r="H1658" s="2" t="inlineStr">
        <is>
          <t>山东</t>
        </is>
      </c>
      <c r="I1658" s="2" t="inlineStr"/>
      <c r="J1658" s="2" t="inlineStr">
        <is>
          <t>https://www.goofish.com/item?id=1060630527298&amp;categoryId=201538503</t>
        </is>
      </c>
    </row>
    <row r="1659">
      <c r="A1659" s="2" t="inlineStr">
        <is>
          <t>2026-07-06</t>
        </is>
      </c>
      <c r="B1659" s="2" t="inlineStr">
        <is>
          <t>2026-07-06 19:28:53</t>
        </is>
      </c>
      <c r="C1659" s="2" t="inlineStr">
        <is>
          <t>超级马里奥派对 空前盛会</t>
        </is>
      </c>
      <c r="D1659" s="2" t="inlineStr">
        <is>
          <t>卡带</t>
        </is>
      </c>
      <c r="E1659" s="2" t="inlineStr">
        <is>
          <t>1062915640471</t>
        </is>
      </c>
      <c r="F1659"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1659" s="4" t="n">
        <v>197.64</v>
      </c>
      <c r="H1659" s="2" t="inlineStr">
        <is>
          <t>江苏百分百好评</t>
        </is>
      </c>
      <c r="I1659" s="2" t="inlineStr"/>
      <c r="J1659" s="2" t="inlineStr">
        <is>
          <t>https://www.goofish.com/item?id=1062915640471&amp;categoryId=201538503</t>
        </is>
      </c>
    </row>
    <row r="1660">
      <c r="A1660" s="2" t="inlineStr">
        <is>
          <t>2026-07-06</t>
        </is>
      </c>
      <c r="B1660" s="2" t="inlineStr">
        <is>
          <t>2026-07-06 19:28:53</t>
        </is>
      </c>
      <c r="C1660" s="2" t="inlineStr">
        <is>
          <t>超级马里奥派对 空前盛会</t>
        </is>
      </c>
      <c r="D1660" s="2" t="inlineStr">
        <is>
          <t>卡带</t>
        </is>
      </c>
      <c r="E1660" s="2" t="inlineStr">
        <is>
          <t>1029251189055</t>
        </is>
      </c>
      <c r="F1660"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1660" s="4" t="n">
        <v>248</v>
      </c>
      <c r="H1660" s="2" t="inlineStr">
        <is>
          <t>北京</t>
        </is>
      </c>
      <c r="I1660" s="2" t="inlineStr"/>
      <c r="J1660" s="2" t="inlineStr">
        <is>
          <t>https://www.goofish.com/item?id=1029251189055&amp;categoryId=201538503</t>
        </is>
      </c>
    </row>
    <row r="1661">
      <c r="A1661" s="2" t="inlineStr">
        <is>
          <t>2026-07-06</t>
        </is>
      </c>
      <c r="B1661" s="2" t="inlineStr">
        <is>
          <t>2026-07-06 19:28:53</t>
        </is>
      </c>
      <c r="C1661" s="2" t="inlineStr">
        <is>
          <t>超级马里奥派对 空前盛会</t>
        </is>
      </c>
      <c r="D1661" s="2" t="inlineStr">
        <is>
          <t>卡带</t>
        </is>
      </c>
      <c r="E1661" s="2" t="inlineStr">
        <is>
          <t>1062782782864</t>
        </is>
      </c>
      <c r="F1661" s="2" t="inlineStr">
        <is>
          <t>个人现货 拔插1次 switch超级马里奥派对空前盛会 马派 3 ns体感游戏 实体卡带仅插1次领了金币，日版中文；真实拍摄，实物如图，4点前买基本当天都可以发，不刀 谢谢！个人闲置 售出不退不换！！</t>
        </is>
      </c>
      <c r="G1661" s="4" t="n">
        <v>242</v>
      </c>
      <c r="H1661" s="2" t="inlineStr">
        <is>
          <t>浙江百分百好评</t>
        </is>
      </c>
      <c r="I1661" s="2" t="inlineStr"/>
      <c r="J1661" s="2" t="inlineStr">
        <is>
          <t>https://www.goofish.com/item?id=1062782782864&amp;categoryId=201538503</t>
        </is>
      </c>
    </row>
    <row r="1662">
      <c r="A1662" s="2" t="inlineStr">
        <is>
          <t>2026-07-06</t>
        </is>
      </c>
      <c r="B1662" s="2" t="inlineStr">
        <is>
          <t>2026-07-06 19:28:53</t>
        </is>
      </c>
      <c r="C1662" s="2" t="inlineStr">
        <is>
          <t>超级马里奥派对 空前盛会</t>
        </is>
      </c>
      <c r="D1662" s="2" t="inlineStr">
        <is>
          <t>卡带</t>
        </is>
      </c>
      <c r="E1662" s="2" t="inlineStr">
        <is>
          <t>1046183109820</t>
        </is>
      </c>
      <c r="F1662" s="2" t="inlineStr">
        <is>
          <t>出全新未拆封switch《超级马里奥派对 空前盛会》日版中文 卡带，带原包装盒，支持中文菜单和字幕，插卡即玩，适合家庭聚会，多人联机，马里奥系列粉丝必入。非偏远地区包邮，急可发顺丰到付</t>
        </is>
      </c>
      <c r="G1662" s="4" t="n">
        <v>246</v>
      </c>
      <c r="H1662" s="2" t="inlineStr">
        <is>
          <t>广东百分百好评</t>
        </is>
      </c>
      <c r="I1662" s="2" t="inlineStr"/>
      <c r="J1662" s="2" t="inlineStr">
        <is>
          <t>https://www.goofish.com/item?id=1046183109820&amp;categoryId=201538503</t>
        </is>
      </c>
    </row>
    <row r="1663">
      <c r="A1663" s="2" t="inlineStr">
        <is>
          <t>2026-07-06</t>
        </is>
      </c>
      <c r="B1663" s="2" t="inlineStr">
        <is>
          <t>2026-07-06 19:28:53</t>
        </is>
      </c>
      <c r="C1663" s="2" t="inlineStr">
        <is>
          <t>超级马里奥派对 空前盛会</t>
        </is>
      </c>
      <c r="D1663" s="2" t="inlineStr">
        <is>
          <t>卡带</t>
        </is>
      </c>
      <c r="E1663" s="2" t="inlineStr">
        <is>
          <t>1053948431391</t>
        </is>
      </c>
      <c r="F1663" s="2" t="inlineStr">
        <is>
          <t>【全新现货未拆封】任天堂 Switch NS游戏卡带 超级马 里奥派对 空前盛会 日版中文 外包装塑封完整，带原包装盒</t>
        </is>
      </c>
      <c r="G1663" s="4" t="n">
        <v>255</v>
      </c>
      <c r="H1663" s="2" t="inlineStr">
        <is>
          <t>广东百分百好评</t>
        </is>
      </c>
      <c r="I1663" s="2" t="inlineStr"/>
      <c r="J1663" s="2" t="inlineStr">
        <is>
          <t>https://www.goofish.com/item?id=1053948431391&amp;categoryId=201538503</t>
        </is>
      </c>
    </row>
    <row r="1664">
      <c r="A1664" s="2" t="inlineStr">
        <is>
          <t>2026-07-06</t>
        </is>
      </c>
      <c r="B1664" s="2" t="inlineStr">
        <is>
          <t>2026-07-06 19:28:53</t>
        </is>
      </c>
      <c r="C1664" s="2" t="inlineStr">
        <is>
          <t>超级马里奥派对 空前盛会</t>
        </is>
      </c>
      <c r="D1664" s="2" t="inlineStr">
        <is>
          <t>卡带</t>
        </is>
      </c>
      <c r="E1664" s="2" t="inlineStr">
        <is>
          <t>1027850090574</t>
        </is>
      </c>
      <c r="F1664" s="2" t="inlineStr">
        <is>
          <t>【包邮】Switch马里奥派对 空前盛会 日版卡带｜带原包装 盒 拔插不超过5次，成色很好，保存不错 不出贩子 包非偏，不刀</t>
        </is>
      </c>
      <c r="G1664" s="4" t="n">
        <v>260</v>
      </c>
      <c r="H1664" s="2" t="inlineStr">
        <is>
          <t>广东百分百好评</t>
        </is>
      </c>
      <c r="I1664" s="2" t="inlineStr"/>
      <c r="J1664" s="2" t="inlineStr">
        <is>
          <t>https://www.goofish.com/item?id=1027850090574&amp;categoryId=201538503</t>
        </is>
      </c>
    </row>
    <row r="1665">
      <c r="A1665" s="2" t="inlineStr">
        <is>
          <t>2026-07-06</t>
        </is>
      </c>
      <c r="B1665" s="2" t="inlineStr">
        <is>
          <t>2026-07-06 19:28:53</t>
        </is>
      </c>
      <c r="C1665" s="2" t="inlineStr">
        <is>
          <t>超级马里奥派对 空前盛会</t>
        </is>
      </c>
      <c r="D1665" s="2" t="inlineStr">
        <is>
          <t>卡带</t>
        </is>
      </c>
      <c r="E1665" s="2" t="inlineStr">
        <is>
          <t>1030928849752</t>
        </is>
      </c>
      <c r="F1665" s="2" t="inlineStr">
        <is>
          <t>出Switch游戏卡带，超级马里奥派对外版本带中文，自用，擦 拔次数少，外观很新，功能正常，插卡即用，找不到外包装盒了，派对三空前盛会258，派对一228，包邮，可自提，不议价，售出不退</t>
        </is>
      </c>
      <c r="G1665" s="4" t="n">
        <v>228</v>
      </c>
      <c r="H1665" s="2" t="inlineStr">
        <is>
          <t>浙江百分百好评</t>
        </is>
      </c>
      <c r="I1665" s="2" t="inlineStr"/>
      <c r="J1665" s="2" t="inlineStr">
        <is>
          <t>https://www.goofish.com/item?id=1030928849752&amp;categoryId=201538503</t>
        </is>
      </c>
    </row>
    <row r="1666">
      <c r="A1666" s="2" t="inlineStr">
        <is>
          <t>2026-07-06</t>
        </is>
      </c>
      <c r="B1666" s="2" t="inlineStr">
        <is>
          <t>2026-07-06 19:28:53</t>
        </is>
      </c>
      <c r="C1666" s="2" t="inlineStr">
        <is>
          <t>超级马里奥派对 空前盛会</t>
        </is>
      </c>
      <c r="D1666" s="2" t="inlineStr">
        <is>
          <t>卡带</t>
        </is>
      </c>
      <c r="E1666" s="2" t="inlineStr">
        <is>
          <t>846027797437</t>
        </is>
      </c>
      <c r="F1666" s="2" t="inlineStr">
        <is>
          <t>特典 Switch NS 超级马里奥派对空前盛会 新作 休闲 聚会   全新未拆封 包邮中通 当天发出 仅特典没有游戏 看图片 如图所示  买3送一  快递发出非质量问题不退不换</t>
        </is>
      </c>
      <c r="G1666" s="2" t="n"/>
      <c r="H1666" s="2" t="inlineStr">
        <is>
          <t>广东卖家信用极好</t>
        </is>
      </c>
      <c r="I1666" s="2" t="inlineStr"/>
      <c r="J1666" s="2" t="inlineStr">
        <is>
          <t>https://www.goofish.com/item?id=846027797437&amp;categoryId=201538503</t>
        </is>
      </c>
    </row>
    <row r="1667">
      <c r="A1667" s="2" t="inlineStr">
        <is>
          <t>2026-07-06</t>
        </is>
      </c>
      <c r="B1667" s="2" t="inlineStr">
        <is>
          <t>2026-07-06 19:28:53</t>
        </is>
      </c>
      <c r="C1667" s="2" t="inlineStr">
        <is>
          <t>超级马里奥派对 空前盛会</t>
        </is>
      </c>
      <c r="D1667" s="2" t="inlineStr">
        <is>
          <t>卡带</t>
        </is>
      </c>
      <c r="E1667" s="2" t="inlineStr">
        <is>
          <t>1047947938591</t>
        </is>
      </c>
      <c r="F1667" s="2" t="inlineStr">
        <is>
          <t>（二手盒装，插拔一次）Switch《马里奥空前盛会》日版卡带 ，仅插拔一次，带原包装，插上即玩，支持简体中文。非偏远包邮，同城可自提。售出不退不换，看好下单，细节图可私聊</t>
        </is>
      </c>
      <c r="G1667" s="4" t="n">
        <v>245</v>
      </c>
      <c r="H1667" s="2" t="inlineStr">
        <is>
          <t>天津百分百好评</t>
        </is>
      </c>
      <c r="I1667" s="2" t="inlineStr"/>
      <c r="J1667" s="2" t="inlineStr">
        <is>
          <t>https://www.goofish.com/item?id=1047947938591&amp;categoryId=201538503</t>
        </is>
      </c>
    </row>
    <row r="1668">
      <c r="A1668" s="2" t="inlineStr">
        <is>
          <t>2026-07-06</t>
        </is>
      </c>
      <c r="B1668" s="2" t="inlineStr">
        <is>
          <t>2026-07-06 19:28:53</t>
        </is>
      </c>
      <c r="C1668" s="2" t="inlineStr">
        <is>
          <t>超级马里奥派对 空前盛会</t>
        </is>
      </c>
      <c r="D1668" s="2" t="inlineStr">
        <is>
          <t>卡带</t>
        </is>
      </c>
      <c r="E1668" s="2" t="inlineStr">
        <is>
          <t>1055120409240</t>
        </is>
      </c>
      <c r="F1668" s="2" t="inlineStr">
        <is>
          <t>超级马里奥派对 空前盛会 任天堂 Switch NS 游戏 二手卡带【粉丝专属】1️⃣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t>
        </is>
      </c>
      <c r="G1668" s="4" t="n">
        <v>225</v>
      </c>
      <c r="H1668" s="2" t="inlineStr">
        <is>
          <t>江苏百分百好评</t>
        </is>
      </c>
      <c r="I1668" s="2" t="inlineStr"/>
      <c r="J1668" s="2" t="inlineStr">
        <is>
          <t>https://www.goofish.com/item?id=1055120409240&amp;categoryId=201538503</t>
        </is>
      </c>
    </row>
    <row r="1669">
      <c r="A1669" s="2" t="inlineStr">
        <is>
          <t>2026-07-06</t>
        </is>
      </c>
      <c r="B1669" s="2" t="inlineStr">
        <is>
          <t>2026-07-06 19:28:53</t>
        </is>
      </c>
      <c r="C1669" s="2" t="inlineStr">
        <is>
          <t>超级马里奥派对 空前盛会</t>
        </is>
      </c>
      <c r="D1669" s="2" t="inlineStr">
        <is>
          <t>卡带</t>
        </is>
      </c>
      <c r="E1669" s="2" t="inlineStr">
        <is>
          <t>1059721954073</t>
        </is>
      </c>
      <c r="F1669" s="2" t="inlineStr">
        <is>
          <t>全新未拆封！Switch 超级马里奥派对空前盛会卡带，日版卡 带，支持中文，插卡即玩，适合家庭聚会和马里奥粉收藏～包邮，支持自提，喜欢直接拍，价格可聊！细节随时问我～</t>
        </is>
      </c>
      <c r="G1669" s="4" t="n">
        <v>260</v>
      </c>
      <c r="H1669" s="2" t="inlineStr">
        <is>
          <t>海南卖家信用极好</t>
        </is>
      </c>
      <c r="I1669" s="2" t="inlineStr"/>
      <c r="J1669" s="2" t="inlineStr">
        <is>
          <t>https://www.goofish.com/item?id=1059721954073&amp;categoryId=201538503</t>
        </is>
      </c>
    </row>
    <row r="1670">
      <c r="A1670" s="2" t="inlineStr">
        <is>
          <t>2026-07-06</t>
        </is>
      </c>
      <c r="B1670" s="2" t="inlineStr">
        <is>
          <t>2026-07-06 19:28:53</t>
        </is>
      </c>
      <c r="C1670" s="2" t="inlineStr">
        <is>
          <t>超级马里奥派对 空前盛会</t>
        </is>
      </c>
      <c r="D1670" s="2" t="inlineStr">
        <is>
          <t>卡带</t>
        </is>
      </c>
      <c r="E1670" s="2" t="inlineStr">
        <is>
          <t>972210338426</t>
        </is>
      </c>
      <c r="F1670" s="2" t="inlineStr">
        <is>
          <t>马里奥空前盛会卡带，日版中文（日版有7天体验会员未使用） 今天刚到手，只拔插过一次，仅领金币 包邮(偏远地区补差价) 售出后不接受到手刀，如果有问题签收当天退回并自付运费</t>
        </is>
      </c>
      <c r="G1670" s="4" t="n">
        <v>249</v>
      </c>
      <c r="H1670" s="2" t="inlineStr">
        <is>
          <t>山东百分百好评</t>
        </is>
      </c>
      <c r="I1670" s="2" t="inlineStr"/>
      <c r="J1670" s="2" t="inlineStr">
        <is>
          <t>https://www.goofish.com/item?id=972210338426&amp;categoryId=201538503</t>
        </is>
      </c>
    </row>
    <row r="1671">
      <c r="A1671" s="2" t="inlineStr">
        <is>
          <t>2026-07-06</t>
        </is>
      </c>
      <c r="B1671" s="2" t="inlineStr">
        <is>
          <t>2026-07-06 19:28:53</t>
        </is>
      </c>
      <c r="C1671" s="2" t="inlineStr">
        <is>
          <t>超级马里奥派对 空前盛会</t>
        </is>
      </c>
      <c r="D1671" s="2" t="inlineStr">
        <is>
          <t>卡带</t>
        </is>
      </c>
      <c r="E1671" s="2" t="inlineStr">
        <is>
          <t>1044703637857</t>
        </is>
      </c>
      <c r="F1671"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1671" s="4" t="n">
        <v>249</v>
      </c>
      <c r="H1671" s="2" t="inlineStr">
        <is>
          <t>广东卖家信用极好</t>
        </is>
      </c>
      <c r="I1671" s="2" t="inlineStr"/>
      <c r="J1671" s="2" t="inlineStr">
        <is>
          <t>https://www.goofish.com/item?id=1044703637857&amp;categoryId=201538503</t>
        </is>
      </c>
    </row>
    <row r="1672">
      <c r="A1672" s="2" t="inlineStr">
        <is>
          <t>2026-07-06</t>
        </is>
      </c>
      <c r="B1672" s="2" t="inlineStr">
        <is>
          <t>2026-07-06 19:28:53</t>
        </is>
      </c>
      <c r="C1672" s="2" t="inlineStr">
        <is>
          <t>超级马里奥派对 空前盛会</t>
        </is>
      </c>
      <c r="D1672" s="2" t="inlineStr">
        <is>
          <t>卡带</t>
        </is>
      </c>
      <c r="E1672" s="2" t="inlineStr">
        <is>
          <t>1002241152966</t>
        </is>
      </c>
      <c r="F1672" s="2" t="inlineStr">
        <is>
          <t>任天堂 switch游戏卡超级马里奥派对 空前盛会 中文游戏 外版同城自提 未拆封 无金币 金币过期视同二手物品 售出不退不换自提优先林浦地铁 d 口到手刀 sqj</t>
        </is>
      </c>
      <c r="G1672" s="4" t="n">
        <v>239</v>
      </c>
      <c r="H1672" s="2" t="inlineStr">
        <is>
          <t>福建百分百好评</t>
        </is>
      </c>
      <c r="I1672" s="2" t="inlineStr"/>
      <c r="J1672" s="2" t="inlineStr">
        <is>
          <t>https://www.goofish.com/item?id=1002241152966&amp;categoryId=201538503</t>
        </is>
      </c>
    </row>
    <row r="1673">
      <c r="A1673" s="2" t="inlineStr">
        <is>
          <t>2026-07-06</t>
        </is>
      </c>
      <c r="B1673" s="2" t="inlineStr">
        <is>
          <t>2026-07-06 19:28:53</t>
        </is>
      </c>
      <c r="C1673" s="2" t="inlineStr">
        <is>
          <t>超级马里奥派对 空前盛会</t>
        </is>
      </c>
      <c r="D1673" s="2" t="inlineStr">
        <is>
          <t>卡带</t>
        </is>
      </c>
      <c r="E1673" s="2" t="inlineStr">
        <is>
          <t>1044174276424</t>
        </is>
      </c>
      <c r="F1673" s="2" t="inlineStr">
        <is>
          <t>出Switch《超级马里奥派对 空前盛会》卡带，带原装盒子， 成色几乎全新，保存很好，功能正常，插卡即玩，支持1-4人联机和体感，聚会神器，适合所有Switch主机。盒子卡带都完好，无异常划痕。价格可聊，喜欢的私聊  出各种任天堂Switch卡带，两张卡一起优惠5元，还包邮顺丰，欢迎询价</t>
        </is>
      </c>
      <c r="G1673" s="4" t="n">
        <v>265</v>
      </c>
      <c r="H1673" s="2" t="inlineStr">
        <is>
          <t>湖北百分百好评</t>
        </is>
      </c>
      <c r="I1673" s="2" t="inlineStr"/>
      <c r="J1673" s="2" t="inlineStr">
        <is>
          <t>https://www.goofish.com/item?id=1044174276424&amp;categoryId=201538503</t>
        </is>
      </c>
    </row>
    <row r="1674">
      <c r="A1674" s="2" t="inlineStr">
        <is>
          <t>2026-07-06</t>
        </is>
      </c>
      <c r="B1674" s="2" t="inlineStr">
        <is>
          <t>2026-07-06 19:28:53</t>
        </is>
      </c>
      <c r="C1674" s="2" t="inlineStr">
        <is>
          <t>超级马里奥派对 空前盛会</t>
        </is>
      </c>
      <c r="D1674" s="2" t="inlineStr">
        <is>
          <t>卡带</t>
        </is>
      </c>
      <c r="E1674" s="2" t="inlineStr">
        <is>
          <t>859475749600</t>
        </is>
      </c>
      <c r="F1674" s="2"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G1674" s="2" t="n"/>
      <c r="H1674" s="2" t="inlineStr">
        <is>
          <t>湖北卖家信用极好</t>
        </is>
      </c>
      <c r="I1674" s="2" t="inlineStr"/>
      <c r="J1674" s="2" t="inlineStr">
        <is>
          <t>https://www.goofish.com/item?id=859475749600&amp;categoryId=201538503</t>
        </is>
      </c>
    </row>
    <row r="1675">
      <c r="A1675" s="2" t="inlineStr">
        <is>
          <t>2026-07-06</t>
        </is>
      </c>
      <c r="B1675" s="2" t="inlineStr">
        <is>
          <t>2026-07-06 19:28:53</t>
        </is>
      </c>
      <c r="C1675" s="2" t="inlineStr">
        <is>
          <t>超级马里奥派对 空前盛会</t>
        </is>
      </c>
      <c r="D1675" s="2" t="inlineStr">
        <is>
          <t>卡带</t>
        </is>
      </c>
      <c r="E1675" s="2" t="inlineStr">
        <is>
          <t>1029023936967</t>
        </is>
      </c>
      <c r="F1675" s="2" t="inlineStr">
        <is>
          <t>当天发货全新超级马里奥派对：空前盛会NS卡带，日版中文，全新 未拆封  包普快，支持自提</t>
        </is>
      </c>
      <c r="G1675" s="4" t="n">
        <v>264</v>
      </c>
      <c r="H1675" s="2" t="inlineStr">
        <is>
          <t>北京百分百好评</t>
        </is>
      </c>
      <c r="I1675" s="2" t="inlineStr"/>
      <c r="J1675" s="2" t="inlineStr">
        <is>
          <t>https://www.goofish.com/item?id=1029023936967&amp;categoryId=201538503</t>
        </is>
      </c>
    </row>
    <row r="1676">
      <c r="A1676" s="2" t="inlineStr">
        <is>
          <t>2026-07-06</t>
        </is>
      </c>
      <c r="B1676" s="2" t="inlineStr">
        <is>
          <t>2026-07-06 19:30:06</t>
        </is>
      </c>
      <c r="C1676" s="2" t="inlineStr">
        <is>
          <t>路易吉鬼屋3</t>
        </is>
      </c>
      <c r="D1676" s="2" t="inlineStr">
        <is>
          <t>卡带</t>
        </is>
      </c>
      <c r="E1676" s="2" t="inlineStr">
        <is>
          <t>1065413404162</t>
        </is>
      </c>
      <c r="F1676" s="2" t="inlineStr">
        <is>
          <t>路易吉鬼屋3 Switch卡带，美版，带盒，成色好，插拔少， 支持中文，正常玩。包邮，可自提。喜欢拍，不议价！议价不回！细节私聊。</t>
        </is>
      </c>
      <c r="G1676" s="4" t="n">
        <v>200</v>
      </c>
      <c r="H1676" s="2" t="inlineStr">
        <is>
          <t>广东百分百好评</t>
        </is>
      </c>
      <c r="I1676" s="2" t="inlineStr"/>
      <c r="J1676" s="2" t="inlineStr">
        <is>
          <t>https://www.goofish.com/item?id=1065413404162&amp;categoryId=201538503</t>
        </is>
      </c>
    </row>
    <row r="1677">
      <c r="A1677" s="2" t="inlineStr">
        <is>
          <t>2026-07-06</t>
        </is>
      </c>
      <c r="B1677" s="2" t="inlineStr">
        <is>
          <t>2026-07-06 19:30:06</t>
        </is>
      </c>
      <c r="C1677" s="2" t="inlineStr">
        <is>
          <t>路易吉鬼屋3</t>
        </is>
      </c>
      <c r="D1677" s="2" t="inlineStr">
        <is>
          <t>卡带</t>
        </is>
      </c>
      <c r="E1677" s="2" t="inlineStr">
        <is>
          <t>1065508364947</t>
        </is>
      </c>
      <c r="F1677" s="2" t="inlineStr">
        <is>
          <t>任天堂Switch 路易吉鬼屋3 游戏卡带，海外版，带原装盒 ，卡带保存很好，功能正常，插卡即玩，支持中文，双人合作，1-8人联机，经典解谜冒险，适合喜欢马里奥系列和合作游戏的朋友。非偏远地区包邮，同城可自提，价格可聊，喜欢私聊～</t>
        </is>
      </c>
      <c r="G1677" s="4" t="n">
        <v>203</v>
      </c>
      <c r="H1677" s="2" t="inlineStr">
        <is>
          <t>上海</t>
        </is>
      </c>
      <c r="I1677" s="2" t="inlineStr"/>
      <c r="J1677" s="2" t="inlineStr">
        <is>
          <t>https://www.goofish.com/item?id=1065508364947&amp;categoryId=201538503</t>
        </is>
      </c>
    </row>
    <row r="1678">
      <c r="A1678" s="2" t="inlineStr">
        <is>
          <t>2026-07-06</t>
        </is>
      </c>
      <c r="B1678" s="2" t="inlineStr">
        <is>
          <t>2026-07-06 19:30:06</t>
        </is>
      </c>
      <c r="C1678" s="2" t="inlineStr">
        <is>
          <t>路易吉鬼屋3</t>
        </is>
      </c>
      <c r="D1678" s="2" t="inlineStr">
        <is>
          <t>卡带</t>
        </is>
      </c>
      <c r="E1678" s="2" t="inlineStr">
        <is>
          <t>1064428109629</t>
        </is>
      </c>
      <c r="F1678" s="2" t="inlineStr">
        <is>
          <t>switch 路易吉鬼屋3 中文 卡带盒子都在 200包邮 喜欢可以直接拍下 会尽快安排发货</t>
        </is>
      </c>
      <c r="G1678" s="4" t="n">
        <v>200</v>
      </c>
      <c r="H1678" s="2" t="inlineStr">
        <is>
          <t>福建卖家信用极好</t>
        </is>
      </c>
      <c r="I1678" s="2" t="inlineStr"/>
      <c r="J1678" s="2" t="inlineStr">
        <is>
          <t>https://www.goofish.com/item?id=1064428109629&amp;categoryId=201538503</t>
        </is>
      </c>
    </row>
    <row r="1679">
      <c r="A1679" s="2" t="inlineStr">
        <is>
          <t>2026-07-06</t>
        </is>
      </c>
      <c r="B1679" s="2" t="inlineStr">
        <is>
          <t>2026-07-06 19:30:06</t>
        </is>
      </c>
      <c r="C1679" s="2" t="inlineStr">
        <is>
          <t>路易吉鬼屋3</t>
        </is>
      </c>
      <c r="D1679" s="2" t="inlineStr">
        <is>
          <t>卡带</t>
        </is>
      </c>
      <c r="E1679" s="2" t="inlineStr">
        <is>
          <t>940813628159</t>
        </is>
      </c>
      <c r="F1679"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1679" s="2" t="n"/>
      <c r="H1679" s="2" t="inlineStr">
        <is>
          <t>河北回复超快</t>
        </is>
      </c>
      <c r="I1679" s="2" t="inlineStr"/>
      <c r="J1679" s="2" t="inlineStr">
        <is>
          <t>https://www.goofish.com/item?id=940813628159&amp;categoryId=201538503</t>
        </is>
      </c>
    </row>
    <row r="1680">
      <c r="A1680" s="2" t="inlineStr">
        <is>
          <t>2026-07-06</t>
        </is>
      </c>
      <c r="B1680" s="2" t="inlineStr">
        <is>
          <t>2026-07-06 19:30:06</t>
        </is>
      </c>
      <c r="C1680" s="2" t="inlineStr">
        <is>
          <t>路易吉鬼屋3</t>
        </is>
      </c>
      <c r="D1680" s="2" t="inlineStr">
        <is>
          <t>卡带</t>
        </is>
      </c>
      <c r="E1680" s="2" t="inlineStr">
        <is>
          <t>814780605432</t>
        </is>
      </c>
      <c r="F1680" s="2" t="inlineStr">
        <is>
          <t>switch ns 路易吉鬼屋3 游戏封面加盒子，游戏包装盒 ，限收藏用，不能玩游戏</t>
        </is>
      </c>
      <c r="G1680" s="2" t="n"/>
      <c r="H1680" s="2" t="inlineStr">
        <is>
          <t>广西</t>
        </is>
      </c>
      <c r="I1680" s="2" t="inlineStr"/>
      <c r="J1680" s="2" t="inlineStr">
        <is>
          <t>https://www.goofish.com/item?id=814780605432&amp;categoryId=201538503</t>
        </is>
      </c>
    </row>
    <row r="1681">
      <c r="A1681" s="2" t="inlineStr">
        <is>
          <t>2026-07-06</t>
        </is>
      </c>
      <c r="B1681" s="2" t="inlineStr">
        <is>
          <t>2026-07-06 19:30:06</t>
        </is>
      </c>
      <c r="C1681" s="2" t="inlineStr">
        <is>
          <t>路易吉鬼屋3</t>
        </is>
      </c>
      <c r="D1681" s="2" t="inlineStr">
        <is>
          <t>卡带</t>
        </is>
      </c>
      <c r="E1681" s="2" t="inlineStr">
        <is>
          <t>1053212952053</t>
        </is>
      </c>
      <c r="F1681"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1681" s="4" t="n">
        <v>200</v>
      </c>
      <c r="H1681" s="2" t="inlineStr">
        <is>
          <t>浙江百分百好评</t>
        </is>
      </c>
      <c r="I1681" s="2" t="inlineStr"/>
      <c r="J1681" s="2" t="inlineStr">
        <is>
          <t>https://www.goofish.com/item?id=1053212952053&amp;categoryId=201538503</t>
        </is>
      </c>
    </row>
    <row r="1682">
      <c r="A1682" s="2" t="inlineStr">
        <is>
          <t>2026-07-06</t>
        </is>
      </c>
      <c r="B1682" s="2" t="inlineStr">
        <is>
          <t>2026-07-06 19:30:06</t>
        </is>
      </c>
      <c r="C1682" s="2" t="inlineStr">
        <is>
          <t>路易吉鬼屋3</t>
        </is>
      </c>
      <c r="D1682" s="2" t="inlineStr">
        <is>
          <t>卡带</t>
        </is>
      </c>
      <c r="E1682" s="2" t="inlineStr">
        <is>
          <t>1062503294726</t>
        </is>
      </c>
      <c r="F1682" s="2" t="inlineStr">
        <is>
          <t>包邮 Switch《路易吉洋馆3》路易吉鬼屋3 日版卡带，带 盒，支持中文，卡带插拔读取正常17点前当天发货不议价已写明不退不换不磨叽</t>
        </is>
      </c>
      <c r="G1682" s="4" t="n">
        <v>222</v>
      </c>
      <c r="H1682" s="2" t="inlineStr">
        <is>
          <t>河南卖家信用极好</t>
        </is>
      </c>
      <c r="I1682" s="2" t="inlineStr"/>
      <c r="J1682" s="2" t="inlineStr">
        <is>
          <t>https://www.goofish.com/item?id=1062503294726&amp;categoryId=201538503</t>
        </is>
      </c>
    </row>
    <row r="1683">
      <c r="A1683" s="2" t="inlineStr">
        <is>
          <t>2026-07-06</t>
        </is>
      </c>
      <c r="B1683" s="2" t="inlineStr">
        <is>
          <t>2026-07-06 19:30:06</t>
        </is>
      </c>
      <c r="C1683" s="2" t="inlineStr">
        <is>
          <t>路易吉鬼屋3</t>
        </is>
      </c>
      <c r="D1683" s="2" t="inlineStr">
        <is>
          <t>卡带</t>
        </is>
      </c>
      <c r="E1683" s="2" t="inlineStr">
        <is>
          <t>1062697935129</t>
        </is>
      </c>
      <c r="F1683" s="2" t="inlineStr">
        <is>
          <t>路易吉鬼屋3 带原装盒，插卡即玩，支持中文，所有Switch 主机通用，动作冒险类，剧情欢乐，适合马里奥粉和解谜爱好者。卡带和盒子保存很好，功能正常，不退不换，喜欢直接拍，随时在线，有问题随时问我！</t>
        </is>
      </c>
      <c r="G1683" s="4" t="n">
        <v>200</v>
      </c>
      <c r="H1683" s="2" t="inlineStr">
        <is>
          <t>江苏回复超快</t>
        </is>
      </c>
      <c r="I1683" s="2" t="inlineStr"/>
      <c r="J1683" s="2" t="inlineStr">
        <is>
          <t>https://www.goofish.com/item?id=1062697935129&amp;categoryId=201538503</t>
        </is>
      </c>
    </row>
    <row r="1684">
      <c r="A1684" s="2" t="inlineStr">
        <is>
          <t>2026-07-06</t>
        </is>
      </c>
      <c r="B1684" s="2" t="inlineStr">
        <is>
          <t>2026-07-06 19:30:06</t>
        </is>
      </c>
      <c r="C1684" s="2" t="inlineStr">
        <is>
          <t>路易吉鬼屋3</t>
        </is>
      </c>
      <c r="D1684" s="2" t="inlineStr">
        <is>
          <t>卡带</t>
        </is>
      </c>
      <c r="E1684" s="2" t="inlineStr">
        <is>
          <t>898219809470</t>
        </is>
      </c>
      <c r="F1684" s="2" t="inlineStr">
        <is>
          <t>switch ns非游戏 路易吉鬼屋2 封面盒子 包装 不能 玩游戏</t>
        </is>
      </c>
      <c r="G1684" s="2" t="n"/>
      <c r="H1684" s="2" t="inlineStr">
        <is>
          <t>广西</t>
        </is>
      </c>
      <c r="I1684" s="2" t="inlineStr"/>
      <c r="J1684" s="2" t="inlineStr">
        <is>
          <t>https://www.goofish.com/item?id=898219809470&amp;categoryId=201538503</t>
        </is>
      </c>
    </row>
    <row r="1685">
      <c r="A1685" s="2" t="inlineStr">
        <is>
          <t>2026-07-06</t>
        </is>
      </c>
      <c r="B1685" s="2" t="inlineStr">
        <is>
          <t>2026-07-06 19:30:06</t>
        </is>
      </c>
      <c r="C1685" s="2" t="inlineStr">
        <is>
          <t>路易吉鬼屋3</t>
        </is>
      </c>
      <c r="D1685" s="2" t="inlineStr">
        <is>
          <t>卡带</t>
        </is>
      </c>
      <c r="E1685" s="2" t="inlineStr">
        <is>
          <t>1062435879864</t>
        </is>
      </c>
      <c r="F1685" s="2" t="inlineStr">
        <is>
          <t>路易吉鬼屋3美版 感兴趣的话点“我想要”和我私聊吧～</t>
        </is>
      </c>
      <c r="G1685" s="4" t="n">
        <v>204</v>
      </c>
      <c r="H1685" s="2" t="inlineStr">
        <is>
          <t>北京百分百好评</t>
        </is>
      </c>
      <c r="I1685" s="2" t="inlineStr"/>
      <c r="J1685" s="2" t="inlineStr">
        <is>
          <t>https://www.goofish.com/item?id=1062435879864&amp;categoryId=201538503</t>
        </is>
      </c>
    </row>
    <row r="1686">
      <c r="A1686" s="2" t="inlineStr">
        <is>
          <t>2026-07-06</t>
        </is>
      </c>
      <c r="B1686" s="2" t="inlineStr">
        <is>
          <t>2026-07-06 19:30:06</t>
        </is>
      </c>
      <c r="C1686" s="2" t="inlineStr">
        <is>
          <t>路易吉鬼屋3</t>
        </is>
      </c>
      <c r="D1686" s="2" t="inlineStr">
        <is>
          <t>卡带</t>
        </is>
      </c>
      <c r="E1686" s="2" t="inlineStr">
        <is>
          <t>1065423764763</t>
        </is>
      </c>
      <c r="F1686"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1686" s="4" t="n">
        <v>215</v>
      </c>
      <c r="H1686" s="2" t="inlineStr">
        <is>
          <t>黑龙江百分百好评</t>
        </is>
      </c>
      <c r="I1686" s="2" t="inlineStr"/>
      <c r="J1686" s="2" t="inlineStr">
        <is>
          <t>https://www.goofish.com/item?id=1065423764763&amp;categoryId=201538503</t>
        </is>
      </c>
    </row>
    <row r="1687">
      <c r="A1687" s="2" t="inlineStr">
        <is>
          <t>2026-07-06</t>
        </is>
      </c>
      <c r="B1687" s="2" t="inlineStr">
        <is>
          <t>2026-07-06 19:30:06</t>
        </is>
      </c>
      <c r="C1687" s="2" t="inlineStr">
        <is>
          <t>路易吉鬼屋3</t>
        </is>
      </c>
      <c r="D1687" s="2" t="inlineStr">
        <is>
          <t>卡带</t>
        </is>
      </c>
      <c r="E1687" s="2" t="inlineStr">
        <is>
          <t>1019890566139</t>
        </is>
      </c>
      <c r="F1687" s="2" t="inlineStr">
        <is>
          <t>全新未拆封 路易吉鬼屋3 NS卡带 中文 插上就能玩，双人模式，8人联机，动作冒险类，适合马里奥系列粉丝非偏远地区包邮，不退不换，喜欢直接拍，细节私聊</t>
        </is>
      </c>
      <c r="G1687" s="4" t="n">
        <v>225</v>
      </c>
      <c r="H1687" s="2" t="inlineStr">
        <is>
          <t>浙江卖家信用极好</t>
        </is>
      </c>
      <c r="I1687" s="2" t="inlineStr"/>
      <c r="J1687" s="2" t="inlineStr">
        <is>
          <t>https://www.goofish.com/item?id=1019890566139&amp;categoryId=201538503</t>
        </is>
      </c>
    </row>
    <row r="1688">
      <c r="A1688" s="2" t="inlineStr">
        <is>
          <t>2026-07-06</t>
        </is>
      </c>
      <c r="B1688" s="2" t="inlineStr">
        <is>
          <t>2026-07-06 19:30:06</t>
        </is>
      </c>
      <c r="C1688" s="2" t="inlineStr">
        <is>
          <t>路易吉鬼屋3</t>
        </is>
      </c>
      <c r="D1688" s="2" t="inlineStr">
        <is>
          <t>卡带</t>
        </is>
      </c>
      <c r="E1688" s="2" t="inlineStr">
        <is>
          <t>1062689555177</t>
        </is>
      </c>
      <c r="F1688" s="2" t="inlineStr">
        <is>
          <t>任天堂switch路易吉鬼屋3，全新未拆封，带塑封膜 日版中文，避免纠纷，售出不退不换</t>
        </is>
      </c>
      <c r="G1688" s="4" t="n">
        <v>229</v>
      </c>
      <c r="H1688" s="2" t="inlineStr">
        <is>
          <t>河南百分百好评</t>
        </is>
      </c>
      <c r="I1688" s="2" t="inlineStr"/>
      <c r="J1688" s="2" t="inlineStr">
        <is>
          <t>https://www.goofish.com/item?id=1062689555177&amp;categoryId=201538503</t>
        </is>
      </c>
    </row>
    <row r="1689">
      <c r="A1689" s="2" t="inlineStr">
        <is>
          <t>2026-07-06</t>
        </is>
      </c>
      <c r="B1689" s="2" t="inlineStr">
        <is>
          <t>2026-07-06 19:30:06</t>
        </is>
      </c>
      <c r="C1689" s="2" t="inlineStr">
        <is>
          <t>路易吉鬼屋3</t>
        </is>
      </c>
      <c r="D1689" s="2" t="inlineStr">
        <is>
          <t>卡带</t>
        </is>
      </c>
      <c r="E1689" s="2" t="inlineStr">
        <is>
          <t>1064144864694</t>
        </is>
      </c>
      <c r="F1689" s="2" t="inlineStr">
        <is>
          <t>switch 路易吉鬼屋3+你裁我剪plus 几乎全新，标价是单个价格卡带默认有划痕 不影响功能包邮</t>
        </is>
      </c>
      <c r="G1689" s="4" t="n">
        <v>208</v>
      </c>
      <c r="H1689" s="2" t="inlineStr">
        <is>
          <t>广东百分百好评</t>
        </is>
      </c>
      <c r="I1689" s="2" t="inlineStr"/>
      <c r="J1689" s="2" t="inlineStr">
        <is>
          <t>https://www.goofish.com/item?id=1064144864694&amp;categoryId=201538503</t>
        </is>
      </c>
    </row>
    <row r="1690">
      <c r="A1690" s="2" t="inlineStr">
        <is>
          <t>2026-07-06</t>
        </is>
      </c>
      <c r="B1690" s="2" t="inlineStr">
        <is>
          <t>2026-07-06 19:30:06</t>
        </is>
      </c>
      <c r="C1690" s="2" t="inlineStr">
        <is>
          <t>路易吉鬼屋3</t>
        </is>
      </c>
      <c r="D1690" s="2" t="inlineStr">
        <is>
          <t>卡带</t>
        </is>
      </c>
      <c r="E1690" s="2" t="inlineStr">
        <is>
          <t>1062483627469</t>
        </is>
      </c>
      <c r="F1690" s="2" t="inlineStr">
        <is>
          <t>出Switch路易吉鬼屋3卡带，带原装盒，几乎全新，没玩过几 次，卡带和盒子保存很好，功能正常，支持中文，插卡即玩，适合喜欢解谜冒险的朋友。可自提，也可快递。不议价，喜欢直接拍，售出不退不换。</t>
        </is>
      </c>
      <c r="G1690" s="4" t="n">
        <v>205</v>
      </c>
      <c r="H1690" s="2" t="inlineStr">
        <is>
          <t>山东卖家信用极好</t>
        </is>
      </c>
      <c r="I1690" s="2" t="inlineStr"/>
      <c r="J1690" s="2" t="inlineStr">
        <is>
          <t>https://www.goofish.com/item?id=1062483627469&amp;categoryId=201538503</t>
        </is>
      </c>
    </row>
    <row r="1691">
      <c r="A1691" s="2" t="inlineStr">
        <is>
          <t>2026-07-06</t>
        </is>
      </c>
      <c r="B1691" s="2" t="inlineStr">
        <is>
          <t>2026-07-06 19:30:06</t>
        </is>
      </c>
      <c r="C1691" s="2" t="inlineStr">
        <is>
          <t>路易吉鬼屋3</t>
        </is>
      </c>
      <c r="D1691" s="2" t="inlineStr">
        <is>
          <t>卡带</t>
        </is>
      </c>
      <c r="E1691" s="2" t="inlineStr">
        <is>
          <t>1063225186543</t>
        </is>
      </c>
      <c r="F1691"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1691" s="4" t="n">
        <v>205</v>
      </c>
      <c r="H1691" s="2" t="inlineStr">
        <is>
          <t>广东</t>
        </is>
      </c>
      <c r="I1691" s="2" t="inlineStr"/>
      <c r="J1691" s="2" t="inlineStr">
        <is>
          <t>https://www.goofish.com/item?id=1063225186543&amp;categoryId=201538503</t>
        </is>
      </c>
    </row>
    <row r="1692">
      <c r="A1692" s="2" t="inlineStr">
        <is>
          <t>2026-07-06</t>
        </is>
      </c>
      <c r="B1692" s="2" t="inlineStr">
        <is>
          <t>2026-07-06 19:30:06</t>
        </is>
      </c>
      <c r="C1692" s="2" t="inlineStr">
        <is>
          <t>路易吉鬼屋3</t>
        </is>
      </c>
      <c r="D1692" s="2" t="inlineStr">
        <is>
          <t>卡带</t>
        </is>
      </c>
      <c r="E1692" s="2" t="inlineStr">
        <is>
          <t>1065448300958</t>
        </is>
      </c>
      <c r="F1692" s="2" t="inlineStr">
        <is>
          <t>Switch 路易吉鬼屋3 游戏卡带 带原装盒，支持中文，双人合作解谜很有趣成色不错，功能正常，盘面干净包邮</t>
        </is>
      </c>
      <c r="G1692" s="4" t="n">
        <v>200</v>
      </c>
      <c r="H1692" s="2" t="inlineStr">
        <is>
          <t>上海百分百好评</t>
        </is>
      </c>
      <c r="I1692" s="2" t="inlineStr"/>
      <c r="J1692" s="2" t="inlineStr">
        <is>
          <t>https://www.goofish.com/item?id=1065448300958&amp;categoryId=201538503</t>
        </is>
      </c>
    </row>
    <row r="1693">
      <c r="A1693" s="2" t="inlineStr">
        <is>
          <t>2026-07-06</t>
        </is>
      </c>
      <c r="B1693" s="2" t="inlineStr">
        <is>
          <t>2026-07-06 19:30:06</t>
        </is>
      </c>
      <c r="C1693" s="2" t="inlineStr">
        <is>
          <t>路易吉鬼屋3</t>
        </is>
      </c>
      <c r="D1693" s="2" t="inlineStr">
        <is>
          <t>卡带</t>
        </is>
      </c>
      <c r="E1693" s="2" t="inlineStr">
        <is>
          <t>1065503996848</t>
        </is>
      </c>
      <c r="F1693" s="2" t="inlineStr">
        <is>
          <t>几乎全新Switch路易吉鬼屋3日版卡带，带原装盒，保存得很 不错，卡带干净，读取正常，支持中文，插上就能玩～适合马里奥系列粉，动作冒险类，喜欢捉鬼玩法的别错过！包邮，支持自提，价格好说，喜欢直接拍，细节图私聊发～</t>
        </is>
      </c>
      <c r="G1693" s="4" t="n">
        <v>200</v>
      </c>
      <c r="H1693" s="2" t="inlineStr">
        <is>
          <t>河南</t>
        </is>
      </c>
      <c r="I1693" s="2" t="inlineStr"/>
      <c r="J1693" s="2" t="inlineStr">
        <is>
          <t>https://www.goofish.com/item?id=1065503996848&amp;categoryId=201538503</t>
        </is>
      </c>
    </row>
    <row r="1694">
      <c r="A1694" s="2" t="inlineStr">
        <is>
          <t>2026-07-06</t>
        </is>
      </c>
      <c r="B1694" s="2" t="inlineStr">
        <is>
          <t>2026-07-06 19:30:06</t>
        </is>
      </c>
      <c r="C1694" s="2" t="inlineStr">
        <is>
          <t>路易吉鬼屋3</t>
        </is>
      </c>
      <c r="D1694" s="2" t="inlineStr">
        <is>
          <t>卡带</t>
        </is>
      </c>
      <c r="E1694" s="2" t="inlineStr">
        <is>
          <t>1057910555564</t>
        </is>
      </c>
      <c r="F1694" s="2" t="inlineStr">
        <is>
          <t>路易吉鬼屋3，带盒子，成色新 感兴趣的话点“我想要”和我私聊吧～</t>
        </is>
      </c>
      <c r="G1694" s="4" t="n">
        <v>210</v>
      </c>
      <c r="H1694" s="2" t="inlineStr">
        <is>
          <t>四川</t>
        </is>
      </c>
      <c r="I1694" s="2" t="inlineStr"/>
      <c r="J1694" s="2" t="inlineStr">
        <is>
          <t>https://www.goofish.com/item?id=1057910555564&amp;categoryId=201538503</t>
        </is>
      </c>
    </row>
    <row r="1695">
      <c r="A1695" s="2" t="inlineStr">
        <is>
          <t>2026-07-06</t>
        </is>
      </c>
      <c r="B1695" s="2" t="inlineStr">
        <is>
          <t>2026-07-06 19:30:06</t>
        </is>
      </c>
      <c r="C1695" s="2" t="inlineStr">
        <is>
          <t>路易吉鬼屋3</t>
        </is>
      </c>
      <c r="D1695" s="2" t="inlineStr">
        <is>
          <t>卡带</t>
        </is>
      </c>
      <c r="E1695" s="2" t="inlineStr">
        <is>
          <t>1064356589026</t>
        </is>
      </c>
      <c r="F1695" s="2" t="inlineStr">
        <is>
          <t>任天堂Switch 路易吉鬼屋3 日版 带原包装盒正版实体卡带 插卡即玩 支持中文成色几乎全新 保存很好包邮 可自提 价格可聊喜欢私聊</t>
        </is>
      </c>
      <c r="G1695" s="4" t="n">
        <v>210</v>
      </c>
      <c r="H1695" s="2" t="inlineStr">
        <is>
          <t>河北卖家信用极好</t>
        </is>
      </c>
      <c r="I1695" s="2" t="inlineStr"/>
      <c r="J1695" s="2" t="inlineStr">
        <is>
          <t>https://www.goofish.com/item?id=1064356589026&amp;categoryId=201538503</t>
        </is>
      </c>
    </row>
    <row r="1696">
      <c r="A1696" s="2" t="inlineStr">
        <is>
          <t>2026-07-06</t>
        </is>
      </c>
      <c r="B1696" s="2" t="inlineStr">
        <is>
          <t>2026-07-06 19:30:06</t>
        </is>
      </c>
      <c r="C1696" s="2" t="inlineStr">
        <is>
          <t>路易吉鬼屋3</t>
        </is>
      </c>
      <c r="D1696" s="2" t="inlineStr">
        <is>
          <t>卡带</t>
        </is>
      </c>
      <c r="E1696" s="2" t="inlineStr">
        <is>
          <t>1035651052027</t>
        </is>
      </c>
      <c r="F1696"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1696" s="4" t="n">
        <v>240</v>
      </c>
      <c r="H1696" s="2" t="inlineStr">
        <is>
          <t>北京百分百好评</t>
        </is>
      </c>
      <c r="I1696" s="2" t="inlineStr"/>
      <c r="J1696" s="2" t="inlineStr">
        <is>
          <t>https://www.goofish.com/item?id=1035651052027&amp;categoryId=201538503</t>
        </is>
      </c>
    </row>
    <row r="1697">
      <c r="A1697" s="2" t="inlineStr">
        <is>
          <t>2026-07-06</t>
        </is>
      </c>
      <c r="B1697" s="2" t="inlineStr">
        <is>
          <t>2026-07-06 19:30:06</t>
        </is>
      </c>
      <c r="C1697" s="2" t="inlineStr">
        <is>
          <t>路易吉鬼屋3</t>
        </is>
      </c>
      <c r="D1697" s="2" t="inlineStr">
        <is>
          <t>卡带</t>
        </is>
      </c>
      <c r="E1697" s="2" t="inlineStr">
        <is>
          <t>1026512255455</t>
        </is>
      </c>
      <c r="F1697" s="2"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697" s="4" t="n">
        <v>160</v>
      </c>
      <c r="H1697" s="2" t="inlineStr">
        <is>
          <t>河北卖家信用极好</t>
        </is>
      </c>
      <c r="I1697" s="2" t="inlineStr"/>
      <c r="J1697" s="2" t="inlineStr">
        <is>
          <t>https://www.goofish.com/item?id=1026512255455&amp;categoryId=201538503</t>
        </is>
      </c>
    </row>
    <row r="1698">
      <c r="A1698" s="2" t="inlineStr">
        <is>
          <t>2026-07-06</t>
        </is>
      </c>
      <c r="B1698" s="2" t="inlineStr">
        <is>
          <t>2026-07-06 19:30:06</t>
        </is>
      </c>
      <c r="C1698" s="2" t="inlineStr">
        <is>
          <t>路易吉鬼屋3</t>
        </is>
      </c>
      <c r="D1698" s="2" t="inlineStr">
        <is>
          <t>卡带</t>
        </is>
      </c>
      <c r="E1698" s="2" t="inlineStr">
        <is>
          <t>1062659833105</t>
        </is>
      </c>
      <c r="F1698" s="2" t="inlineStr">
        <is>
          <t>任天堂Switch游戏+路易基鬼屋3+路易吉鬼屋3+路易基洋 楼3+中文+现货包邮海外版本卡带（港日欧美等随机发，支持中文，全部机型通用）①包邮当天发货，②中文，是switch就能用。③二手，有盒，外观无破损</t>
        </is>
      </c>
      <c r="G1698" s="4" t="n">
        <v>205</v>
      </c>
      <c r="H1698" s="2" t="inlineStr">
        <is>
          <t>云南卖家信用优秀</t>
        </is>
      </c>
      <c r="I1698" s="2" t="inlineStr"/>
      <c r="J1698" s="2" t="inlineStr">
        <is>
          <t>https://www.goofish.com/item?id=1062659833105&amp;categoryId=201538503</t>
        </is>
      </c>
    </row>
    <row r="1699">
      <c r="A1699" s="2" t="inlineStr">
        <is>
          <t>2026-07-06</t>
        </is>
      </c>
      <c r="B1699" s="2" t="inlineStr">
        <is>
          <t>2026-07-06 19:30:06</t>
        </is>
      </c>
      <c r="C1699" s="2" t="inlineStr">
        <is>
          <t>路易吉鬼屋3</t>
        </is>
      </c>
      <c r="D1699" s="2" t="inlineStr">
        <is>
          <t>卡带</t>
        </is>
      </c>
      <c r="E1699" s="2" t="inlineStr">
        <is>
          <t>1031644765739</t>
        </is>
      </c>
      <c r="F1699"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1699" s="4" t="n">
        <v>195</v>
      </c>
      <c r="H1699" s="2" t="inlineStr">
        <is>
          <t>山东卖家信用极好</t>
        </is>
      </c>
      <c r="I1699" s="2" t="inlineStr"/>
      <c r="J1699" s="2" t="inlineStr">
        <is>
          <t>https://www.goofish.com/item?id=1031644765739&amp;categoryId=201538503</t>
        </is>
      </c>
    </row>
    <row r="1700">
      <c r="A1700" s="2" t="inlineStr">
        <is>
          <t>2026-07-06</t>
        </is>
      </c>
      <c r="B1700" s="2" t="inlineStr">
        <is>
          <t>2026-07-06 19:30:06</t>
        </is>
      </c>
      <c r="C1700" s="2" t="inlineStr">
        <is>
          <t>路易吉鬼屋3</t>
        </is>
      </c>
      <c r="D1700" s="2" t="inlineStr">
        <is>
          <t>卡带</t>
        </is>
      </c>
      <c r="E1700" s="2" t="inlineStr">
        <is>
          <t>1052260522217</t>
        </is>
      </c>
      <c r="F1700" s="2" t="inlineStr">
        <is>
          <t>Switch路易吉鬼屋3 日版卡带 正版裸卡，支持中文，插卡即玩 成色还行，有点使用痕迹，功能正常 动作冒险，双人合作，通关可回收 无原包装盒 非偏远包邮，支持自提 不刀，乱砍价拉黑 喜欢直接拍，细节</t>
        </is>
      </c>
      <c r="G1700" s="4" t="n">
        <v>202</v>
      </c>
      <c r="H1700" s="2" t="inlineStr">
        <is>
          <t>四川卖家信用极好</t>
        </is>
      </c>
      <c r="I1700" s="2" t="inlineStr"/>
      <c r="J1700" s="2" t="inlineStr">
        <is>
          <t>https://www.goofish.com/item?id=1052260522217&amp;categoryId=201538503</t>
        </is>
      </c>
    </row>
    <row r="1701">
      <c r="A1701" s="2" t="inlineStr">
        <is>
          <t>2026-07-06</t>
        </is>
      </c>
      <c r="B1701" s="2" t="inlineStr">
        <is>
          <t>2026-07-06 19:30:06</t>
        </is>
      </c>
      <c r="C1701" s="2" t="inlineStr">
        <is>
          <t>路易吉鬼屋3</t>
        </is>
      </c>
      <c r="D1701" s="2" t="inlineStr">
        <is>
          <t>卡带</t>
        </is>
      </c>
      <c r="E1701" s="2" t="inlineStr">
        <is>
          <t>1064234153525</t>
        </is>
      </c>
      <c r="F1701"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1701" s="4" t="n">
        <v>210</v>
      </c>
      <c r="H1701" s="2" t="inlineStr">
        <is>
          <t>江苏百分百好评</t>
        </is>
      </c>
      <c r="I1701" s="2" t="inlineStr"/>
      <c r="J1701" s="2" t="inlineStr">
        <is>
          <t>https://www.goofish.com/item?id=1064234153525&amp;categoryId=201538503</t>
        </is>
      </c>
    </row>
    <row r="1702">
      <c r="A1702" s="2" t="inlineStr">
        <is>
          <t>2026-07-06</t>
        </is>
      </c>
      <c r="B1702" s="2" t="inlineStr">
        <is>
          <t>2026-07-06 19:30:06</t>
        </is>
      </c>
      <c r="C1702" s="2" t="inlineStr">
        <is>
          <t>路易吉鬼屋3</t>
        </is>
      </c>
      <c r="D1702" s="2" t="inlineStr">
        <is>
          <t>卡带</t>
        </is>
      </c>
      <c r="E1702" s="2" t="inlineStr">
        <is>
          <t>1061472955108</t>
        </is>
      </c>
      <c r="F1702"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1702" s="4" t="n">
        <v>215</v>
      </c>
      <c r="H1702" s="2" t="inlineStr">
        <is>
          <t>江苏卖家信用极好</t>
        </is>
      </c>
      <c r="I1702" s="2" t="inlineStr"/>
      <c r="J1702" s="2" t="inlineStr">
        <is>
          <t>https://www.goofish.com/item?id=1061472955108&amp;categoryId=201538503</t>
        </is>
      </c>
    </row>
    <row r="1703">
      <c r="A1703" s="2" t="inlineStr">
        <is>
          <t>2026-07-06</t>
        </is>
      </c>
      <c r="B1703" s="2" t="inlineStr">
        <is>
          <t>2026-07-06 19:30:06</t>
        </is>
      </c>
      <c r="C1703" s="2" t="inlineStr">
        <is>
          <t>路易吉鬼屋3</t>
        </is>
      </c>
      <c r="D1703" s="2" t="inlineStr">
        <is>
          <t>卡带</t>
        </is>
      </c>
      <c r="E1703" s="2" t="inlineStr">
        <is>
          <t>1064291705334</t>
        </is>
      </c>
      <c r="F1703" s="2" t="inlineStr">
        <is>
          <t>任天堂switch路易吉鬼屋3，全新未拆封 日版中文，个人卖家售出不退不换</t>
        </is>
      </c>
      <c r="G1703" s="4" t="n">
        <v>220.32</v>
      </c>
      <c r="H1703" s="2" t="inlineStr">
        <is>
          <t>浙江卖家信用极好</t>
        </is>
      </c>
      <c r="I1703" s="2" t="inlineStr"/>
      <c r="J1703" s="2" t="inlineStr">
        <is>
          <t>https://www.goofish.com/item?id=1064291705334&amp;categoryId=201538503</t>
        </is>
      </c>
    </row>
    <row r="1704">
      <c r="A1704" s="2" t="inlineStr">
        <is>
          <t>2026-07-06</t>
        </is>
      </c>
      <c r="B1704" s="2" t="inlineStr">
        <is>
          <t>2026-07-06 19:30:06</t>
        </is>
      </c>
      <c r="C1704" s="2" t="inlineStr">
        <is>
          <t>路易吉鬼屋3</t>
        </is>
      </c>
      <c r="D1704" s="2" t="inlineStr">
        <is>
          <t>卡带</t>
        </is>
      </c>
      <c r="E1704" s="2" t="inlineStr">
        <is>
          <t>1065433516920</t>
        </is>
      </c>
      <c r="F1704" s="2" t="inlineStr">
        <is>
          <t>Switch 路易鬼屋3 中文卡带，盒装，24年12月淘宝买 的，动作冒险，支持1-2人，剧情轻松，马里奥系列推荐。卡带和盒子都在，正常使用，成色不错。包邮，可自提。</t>
        </is>
      </c>
      <c r="G1704" s="4" t="n">
        <v>200</v>
      </c>
      <c r="H1704" s="2" t="inlineStr">
        <is>
          <t>重庆百分百好评</t>
        </is>
      </c>
      <c r="I1704" s="2" t="inlineStr"/>
      <c r="J1704" s="2" t="inlineStr">
        <is>
          <t>https://www.goofish.com/item?id=1065433516920&amp;categoryId=201538503</t>
        </is>
      </c>
    </row>
    <row r="1705">
      <c r="A1705" s="2" t="inlineStr">
        <is>
          <t>2026-07-06</t>
        </is>
      </c>
      <c r="B1705" s="2" t="inlineStr">
        <is>
          <t>2026-07-06 19:30:06</t>
        </is>
      </c>
      <c r="C1705" s="2" t="inlineStr">
        <is>
          <t>路易吉鬼屋3</t>
        </is>
      </c>
      <c r="D1705" s="2" t="inlineStr">
        <is>
          <t>卡带</t>
        </is>
      </c>
      <c r="E1705" s="2" t="inlineStr">
        <is>
          <t>1065513444676</t>
        </is>
      </c>
      <c r="F1705" s="2" t="inlineStr">
        <is>
          <t>任天堂Switch Ns游戏卡 路易斯鬼屋3 路易吉洋楼3 二百不包邮 二百二包邮（不刀</t>
        </is>
      </c>
      <c r="G1705" s="4" t="n">
        <v>200</v>
      </c>
      <c r="H1705" s="2" t="inlineStr">
        <is>
          <t>广东百分百好评</t>
        </is>
      </c>
      <c r="I1705" s="2" t="inlineStr"/>
      <c r="J1705" s="2" t="inlineStr">
        <is>
          <t>https://www.goofish.com/item?id=1065513444676&amp;categoryId=201538503</t>
        </is>
      </c>
    </row>
    <row r="1706">
      <c r="A1706" s="2" t="inlineStr">
        <is>
          <t>2026-07-06</t>
        </is>
      </c>
      <c r="B1706" s="2" t="inlineStr">
        <is>
          <t>2026-07-06 19:30:06</t>
        </is>
      </c>
      <c r="C1706" s="2" t="inlineStr">
        <is>
          <t>路易吉鬼屋3</t>
        </is>
      </c>
      <c r="D1706" s="2" t="inlineStr">
        <is>
          <t>卡带</t>
        </is>
      </c>
      <c r="E1706" s="2" t="inlineStr">
        <is>
          <t>1043328746297</t>
        </is>
      </c>
      <c r="F1706" s="2"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G1706" s="4" t="n">
        <v>209</v>
      </c>
      <c r="H1706" s="2" t="inlineStr">
        <is>
          <t>北京回复超快</t>
        </is>
      </c>
      <c r="I1706" s="2" t="inlineStr"/>
      <c r="J1706" s="2" t="inlineStr">
        <is>
          <t>https://www.goofish.com/item?id=1043328746297&amp;categoryId=201538503</t>
        </is>
      </c>
    </row>
    <row r="1707">
      <c r="A1707" s="2" t="inlineStr">
        <is>
          <t>2026-07-06</t>
        </is>
      </c>
      <c r="B1707" s="2" t="inlineStr">
        <is>
          <t>2026-07-06 19:30:06</t>
        </is>
      </c>
      <c r="C1707" s="2" t="inlineStr">
        <is>
          <t>路易吉鬼屋3</t>
        </is>
      </c>
      <c r="D1707" s="2" t="inlineStr">
        <is>
          <t>卡带</t>
        </is>
      </c>
      <c r="E1707" s="2" t="inlineStr">
        <is>
          <t>673625286236</t>
        </is>
      </c>
      <c r="F1707"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1707" s="4" t="n">
        <v>210</v>
      </c>
      <c r="H1707" s="2" t="inlineStr">
        <is>
          <t>广东回复超快</t>
        </is>
      </c>
      <c r="I1707" s="2" t="inlineStr"/>
      <c r="J1707" s="2" t="inlineStr">
        <is>
          <t>https://www.goofish.com/item?id=673625286236&amp;categoryId=201538503</t>
        </is>
      </c>
    </row>
    <row r="1708">
      <c r="A1708" s="2" t="inlineStr">
        <is>
          <t>2026-07-06</t>
        </is>
      </c>
      <c r="B1708" s="2" t="inlineStr">
        <is>
          <t>2026-07-06 19:30:06</t>
        </is>
      </c>
      <c r="C1708" s="2" t="inlineStr">
        <is>
          <t>路易吉鬼屋3</t>
        </is>
      </c>
      <c r="D1708" s="2" t="inlineStr">
        <is>
          <t>卡带</t>
        </is>
      </c>
      <c r="E1708" s="2" t="inlineStr">
        <is>
          <t>1046638561231</t>
        </is>
      </c>
      <c r="F1708" s="2" t="inlineStr">
        <is>
          <t>出路易吉鬼屋3switch卡带 有盒日版可直拍 有中文 不包邮包sxf 插拔个位数 不急出所以不刀不陪聊 拒绝拖收货和到手刀 tag：路易吉鬼屋3，路易吉洋馆，switch卡带。</t>
        </is>
      </c>
      <c r="G1708" s="4" t="n">
        <v>212</v>
      </c>
      <c r="H1708" s="2" t="inlineStr">
        <is>
          <t>江苏</t>
        </is>
      </c>
      <c r="I1708" s="2" t="inlineStr"/>
      <c r="J1708" s="2" t="inlineStr">
        <is>
          <t>https://www.goofish.com/item?id=1046638561231&amp;categoryId=201538503</t>
        </is>
      </c>
    </row>
    <row r="1709">
      <c r="A1709" s="2" t="inlineStr">
        <is>
          <t>2026-07-06</t>
        </is>
      </c>
      <c r="B1709" s="2" t="inlineStr">
        <is>
          <t>2026-07-06 19:30:06</t>
        </is>
      </c>
      <c r="C1709" s="2" t="inlineStr">
        <is>
          <t>路易吉鬼屋3</t>
        </is>
      </c>
      <c r="D1709" s="2" t="inlineStr">
        <is>
          <t>卡带</t>
        </is>
      </c>
      <c r="E1709" s="2" t="inlineStr">
        <is>
          <t>1057977778199</t>
        </is>
      </c>
      <c r="F1709" s="2" t="inlineStr">
        <is>
          <t>Switch 路易吉鬼屋（又名:路易基洋馆3）中文成色如图所 示 测试正常使用 包邮不议价</t>
        </is>
      </c>
      <c r="G1709" s="4" t="n">
        <v>209.9</v>
      </c>
      <c r="H1709" s="2" t="inlineStr">
        <is>
          <t>广东卖家信用极好</t>
        </is>
      </c>
      <c r="I1709" s="2" t="inlineStr"/>
      <c r="J1709" s="2" t="inlineStr">
        <is>
          <t>https://www.goofish.com/item?id=1057977778199&amp;categoryId=201538503</t>
        </is>
      </c>
    </row>
    <row r="1710">
      <c r="A1710" s="2" t="inlineStr">
        <is>
          <t>2026-07-06</t>
        </is>
      </c>
      <c r="B1710" s="2" t="inlineStr">
        <is>
          <t>2026-07-06 19:30:06</t>
        </is>
      </c>
      <c r="C1710" s="2" t="inlineStr">
        <is>
          <t>路易吉鬼屋3</t>
        </is>
      </c>
      <c r="D1710" s="2" t="inlineStr">
        <is>
          <t>卡带</t>
        </is>
      </c>
      <c r="E1710" s="2" t="inlineStr">
        <is>
          <t>1053128262369</t>
        </is>
      </c>
      <c r="F1710" s="2" t="inlineStr">
        <is>
          <t>路易吉鬼屋3日版（游戏内可选中文），插拔次数少，几乎全新，挺 有意思的游戏。闲置出售！  低价二手物品，售出不退换哦，请看好下单，谢谢</t>
        </is>
      </c>
      <c r="G1710" s="4" t="n">
        <v>199</v>
      </c>
      <c r="H1710" s="2" t="inlineStr">
        <is>
          <t>北京百分百好评</t>
        </is>
      </c>
      <c r="I1710" s="2" t="inlineStr"/>
      <c r="J1710" s="2" t="inlineStr">
        <is>
          <t>https://www.goofish.com/item?id=1053128262369&amp;categoryId=201538503</t>
        </is>
      </c>
    </row>
    <row r="1711">
      <c r="A1711" s="2" t="inlineStr">
        <is>
          <t>2026-07-06</t>
        </is>
      </c>
      <c r="B1711" s="2" t="inlineStr">
        <is>
          <t>2026-07-06 19:30:06</t>
        </is>
      </c>
      <c r="C1711" s="2" t="inlineStr">
        <is>
          <t>路易吉鬼屋3</t>
        </is>
      </c>
      <c r="D1711" s="2" t="inlineStr">
        <is>
          <t>卡带</t>
        </is>
      </c>
      <c r="E1711" s="2" t="inlineStr">
        <is>
          <t>1063476330671</t>
        </is>
      </c>
      <c r="F1711"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G1711" s="4" t="n">
        <v>225</v>
      </c>
      <c r="H1711" s="2" t="inlineStr">
        <is>
          <t>广东百分百好评</t>
        </is>
      </c>
      <c r="I1711" s="2" t="inlineStr"/>
      <c r="J1711" s="2" t="inlineStr">
        <is>
          <t>https://www.goofish.com/item?id=1063476330671&amp;categoryId=201538503</t>
        </is>
      </c>
    </row>
    <row r="1712">
      <c r="A1712" s="2" t="inlineStr">
        <is>
          <t>2026-07-06</t>
        </is>
      </c>
      <c r="B1712" s="2" t="inlineStr">
        <is>
          <t>2026-07-06 19:30:06</t>
        </is>
      </c>
      <c r="C1712" s="2" t="inlineStr">
        <is>
          <t>路易吉鬼屋3</t>
        </is>
      </c>
      <c r="D1712" s="2" t="inlineStr">
        <is>
          <t>卡带</t>
        </is>
      </c>
      <c r="E1712" s="2" t="inlineStr">
        <is>
          <t>1052601081363</t>
        </is>
      </c>
      <c r="F1712"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1712" s="4" t="n">
        <v>219</v>
      </c>
      <c r="H1712" s="2" t="inlineStr">
        <is>
          <t>北京百分百好评</t>
        </is>
      </c>
      <c r="I1712" s="2" t="inlineStr"/>
      <c r="J1712" s="2" t="inlineStr">
        <is>
          <t>https://www.goofish.com/item?id=1052601081363&amp;categoryId=201538503</t>
        </is>
      </c>
    </row>
    <row r="1713">
      <c r="A1713" s="2" t="inlineStr">
        <is>
          <t>2026-07-06</t>
        </is>
      </c>
      <c r="B1713" s="2" t="inlineStr">
        <is>
          <t>2026-07-06 19:30:06</t>
        </is>
      </c>
      <c r="C1713" s="2" t="inlineStr">
        <is>
          <t>路易吉鬼屋3</t>
        </is>
      </c>
      <c r="D1713" s="2" t="inlineStr">
        <is>
          <t>卡带</t>
        </is>
      </c>
      <c r="E1713" s="2" t="inlineStr">
        <is>
          <t>1065196512812</t>
        </is>
      </c>
      <c r="F1713"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1713" s="4" t="n">
        <v>195</v>
      </c>
      <c r="H1713" s="2" t="inlineStr">
        <is>
          <t>重庆卖家信用极好</t>
        </is>
      </c>
      <c r="I1713" s="2" t="inlineStr"/>
      <c r="J1713" s="2" t="inlineStr">
        <is>
          <t>https://www.goofish.com/item?id=1065196512812&amp;categoryId=201538503</t>
        </is>
      </c>
    </row>
    <row r="1714">
      <c r="A1714" s="2" t="inlineStr">
        <is>
          <t>2026-07-06</t>
        </is>
      </c>
      <c r="B1714" s="2" t="inlineStr">
        <is>
          <t>2026-07-06 19:30:06</t>
        </is>
      </c>
      <c r="C1714" s="2" t="inlineStr">
        <is>
          <t>路易吉鬼屋3</t>
        </is>
      </c>
      <c r="D1714" s="2" t="inlineStr">
        <is>
          <t>卡带</t>
        </is>
      </c>
      <c r="E1714" s="2" t="inlineStr">
        <is>
          <t>1059324545501</t>
        </is>
      </c>
      <c r="F1714"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1714" s="4" t="n">
        <v>188</v>
      </c>
      <c r="H1714" s="2" t="inlineStr">
        <is>
          <t>北京卖家信用极好</t>
        </is>
      </c>
      <c r="I1714" s="2" t="inlineStr"/>
      <c r="J1714" s="2" t="inlineStr">
        <is>
          <t>https://www.goofish.com/item?id=1059324545501&amp;categoryId=201538503</t>
        </is>
      </c>
    </row>
    <row r="1715">
      <c r="A1715" s="2" t="inlineStr">
        <is>
          <t>2026-07-06</t>
        </is>
      </c>
      <c r="B1715" s="2" t="inlineStr">
        <is>
          <t>2026-07-06 19:30:06</t>
        </is>
      </c>
      <c r="C1715" s="2" t="inlineStr">
        <is>
          <t>路易吉鬼屋3</t>
        </is>
      </c>
      <c r="D1715" s="2" t="inlineStr">
        <is>
          <t>卡带</t>
        </is>
      </c>
      <c r="E1715" s="2" t="inlineStr">
        <is>
          <t>1065507136903</t>
        </is>
      </c>
      <c r="F1715" s="2" t="inlineStr">
        <is>
          <t>路易吉鬼屋3，ns1日版，插拔1次，有盒 感兴趣的话点“我想要”和我私聊吧～</t>
        </is>
      </c>
      <c r="G1715" s="4" t="n">
        <v>210</v>
      </c>
      <c r="H1715" s="2" t="inlineStr">
        <is>
          <t>江苏</t>
        </is>
      </c>
      <c r="I1715" s="2" t="inlineStr"/>
      <c r="J1715" s="2" t="inlineStr">
        <is>
          <t>https://www.goofish.com/item?id=1065507136903&amp;categoryId=201538503</t>
        </is>
      </c>
    </row>
    <row r="1716">
      <c r="A1716" s="2" t="inlineStr">
        <is>
          <t>2026-07-06</t>
        </is>
      </c>
      <c r="B1716" s="2" t="inlineStr">
        <is>
          <t>2026-07-06 19:30:06</t>
        </is>
      </c>
      <c r="C1716" s="2" t="inlineStr">
        <is>
          <t>路易吉鬼屋3</t>
        </is>
      </c>
      <c r="D1716" s="2" t="inlineStr">
        <is>
          <t>卡带</t>
        </is>
      </c>
      <c r="E1716" s="2" t="inlineStr">
        <is>
          <t>1063268090412</t>
        </is>
      </c>
      <c r="F1716" s="2" t="inlineStr">
        <is>
          <t>出路易吉鬼屋3 带盒日版支持中文成色看图，基本没划痕。包邮不议价拒绝盒控 一般二手成色砍价一律不理</t>
        </is>
      </c>
      <c r="G1716" s="4" t="n">
        <v>199.5</v>
      </c>
      <c r="H1716" s="2" t="inlineStr">
        <is>
          <t>江苏百分百好评</t>
        </is>
      </c>
      <c r="I1716" s="2" t="inlineStr"/>
      <c r="J1716" s="2" t="inlineStr">
        <is>
          <t>https://www.goofish.com/item?id=1063268090412&amp;categoryId=201538503</t>
        </is>
      </c>
    </row>
    <row r="1717">
      <c r="A1717" s="2" t="inlineStr">
        <is>
          <t>2026-07-06</t>
        </is>
      </c>
      <c r="B1717" s="2" t="inlineStr">
        <is>
          <t>2026-07-06 19:30:06</t>
        </is>
      </c>
      <c r="C1717" s="2" t="inlineStr">
        <is>
          <t>路易吉鬼屋3</t>
        </is>
      </c>
      <c r="D1717" s="2" t="inlineStr">
        <is>
          <t>卡带</t>
        </is>
      </c>
      <c r="E1717" s="2" t="inlineStr">
        <is>
          <t>1062540527080</t>
        </is>
      </c>
      <c r="F1717" s="2" t="inlineStr">
        <is>
          <t>Switch路易吉鬼屋3卡带 带原包装盒，插卡即玩，支持中文江浙沪包邮，慈溪可自提。喜欢直接拍，细节私聊二手物品不退不换拒绝到手刀</t>
        </is>
      </c>
      <c r="G1717" s="4" t="n">
        <v>219</v>
      </c>
      <c r="H1717" s="2" t="inlineStr">
        <is>
          <t>浙江卖家信用极好</t>
        </is>
      </c>
      <c r="I1717" s="2" t="inlineStr"/>
      <c r="J1717" s="2" t="inlineStr">
        <is>
          <t>https://www.goofish.com/item?id=1062540527080&amp;categoryId=201538503</t>
        </is>
      </c>
    </row>
    <row r="1718">
      <c r="A1718" s="2" t="inlineStr">
        <is>
          <t>2026-07-06</t>
        </is>
      </c>
      <c r="B1718" s="2" t="inlineStr">
        <is>
          <t>2026-07-06 19:30:06</t>
        </is>
      </c>
      <c r="C1718" s="2" t="inlineStr">
        <is>
          <t>路易吉鬼屋3</t>
        </is>
      </c>
      <c r="D1718" s="2" t="inlineStr">
        <is>
          <t>卡带</t>
        </is>
      </c>
      <c r="E1718" s="2" t="inlineStr">
        <is>
          <t>1063411494204</t>
        </is>
      </c>
      <c r="F1718" s="2" t="inlineStr">
        <is>
          <t>路易吉鬼屋3，日版带盒，有中文。成色新，功能正常，一经售出， 售出不退。</t>
        </is>
      </c>
      <c r="G1718" s="4" t="n">
        <v>210</v>
      </c>
      <c r="H1718" s="2" t="inlineStr">
        <is>
          <t>江苏百分百好评</t>
        </is>
      </c>
      <c r="I1718" s="2" t="inlineStr"/>
      <c r="J1718" s="2" t="inlineStr">
        <is>
          <t>https://www.goofish.com/item?id=1063411494204&amp;categoryId=201538503</t>
        </is>
      </c>
    </row>
    <row r="1719">
      <c r="A1719" s="2" t="inlineStr">
        <is>
          <t>2026-07-06</t>
        </is>
      </c>
      <c r="B1719" s="2" t="inlineStr">
        <is>
          <t>2026-07-06 19:30:06</t>
        </is>
      </c>
      <c r="C1719" s="2" t="inlineStr">
        <is>
          <t>路易吉鬼屋3</t>
        </is>
      </c>
      <c r="D1719" s="2" t="inlineStr">
        <is>
          <t>卡带</t>
        </is>
      </c>
      <c r="E1719" s="2" t="inlineStr">
        <is>
          <t>1051338832545</t>
        </is>
      </c>
      <c r="F1719"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1719" s="4" t="n">
        <v>205</v>
      </c>
      <c r="H1719" s="2" t="inlineStr">
        <is>
          <t>广东</t>
        </is>
      </c>
      <c r="I1719" s="2" t="inlineStr"/>
      <c r="J1719" s="2" t="inlineStr">
        <is>
          <t>https://www.goofish.com/item?id=1051338832545&amp;categoryId=201538503</t>
        </is>
      </c>
    </row>
    <row r="1720">
      <c r="A1720" s="2" t="inlineStr">
        <is>
          <t>2026-07-06</t>
        </is>
      </c>
      <c r="B1720" s="2" t="inlineStr">
        <is>
          <t>2026-07-06 19:30:06</t>
        </is>
      </c>
      <c r="C1720" s="2" t="inlineStr">
        <is>
          <t>路易吉鬼屋3</t>
        </is>
      </c>
      <c r="D1720" s="2" t="inlineStr">
        <is>
          <t>卡带</t>
        </is>
      </c>
      <c r="E1720" s="2" t="inlineStr">
        <is>
          <t>1058084100200</t>
        </is>
      </c>
      <c r="F1720" s="2" t="inlineStr">
        <is>
          <t>Switch 路易吉鬼屋3 日版卡带 带原装盒，正版卡带，插卡即玩，支持中文动作冒险类，适合马里奥系列爱好者省内包邮，深圳可自提售出不退</t>
        </is>
      </c>
      <c r="G1720" s="4" t="n">
        <v>210</v>
      </c>
      <c r="H1720" s="2" t="inlineStr">
        <is>
          <t>广东百分百好评</t>
        </is>
      </c>
      <c r="I1720" s="2" t="inlineStr"/>
      <c r="J1720" s="2" t="inlineStr">
        <is>
          <t>https://www.goofish.com/item?id=1058084100200&amp;categoryId=201538503</t>
        </is>
      </c>
    </row>
    <row r="1721">
      <c r="A1721" s="2" t="inlineStr">
        <is>
          <t>2026-07-06</t>
        </is>
      </c>
      <c r="B1721" s="2" t="inlineStr">
        <is>
          <t>2026-07-06 19:30:06</t>
        </is>
      </c>
      <c r="C1721" s="2" t="inlineStr">
        <is>
          <t>路易吉鬼屋3</t>
        </is>
      </c>
      <c r="D1721" s="2" t="inlineStr">
        <is>
          <t>卡带</t>
        </is>
      </c>
      <c r="E1721" s="2" t="inlineStr">
        <is>
          <t>1062752923954</t>
        </is>
      </c>
      <c r="F1721" s="2" t="inlineStr">
        <is>
          <t>几乎全新Switch 路易吉鬼屋3 日版卡带 带原包装盒，保存很好，插卡即玩，支持中文角色扮演类，马里奥系列粉丝可以试试，玩法挺有趣的单人双人都能玩，功能正常，不会ban机不是国行，日版，所有Switch主机都能用支持自提喜欢可以直接拍，细节私聊</t>
        </is>
      </c>
      <c r="G1721" s="4" t="n">
        <v>219</v>
      </c>
      <c r="H1721" s="2" t="inlineStr">
        <is>
          <t>福建</t>
        </is>
      </c>
      <c r="I1721" s="2" t="inlineStr"/>
      <c r="J1721" s="2" t="inlineStr">
        <is>
          <t>https://www.goofish.com/item?id=1062752923954&amp;categoryId=201538503</t>
        </is>
      </c>
    </row>
    <row r="1722">
      <c r="A1722" s="2" t="inlineStr">
        <is>
          <t>2026-07-06</t>
        </is>
      </c>
      <c r="B1722" s="2" t="inlineStr">
        <is>
          <t>2026-07-06 19:30:06</t>
        </is>
      </c>
      <c r="C1722" s="2" t="inlineStr">
        <is>
          <t>路易吉鬼屋3</t>
        </is>
      </c>
      <c r="D1722" s="2" t="inlineStr">
        <is>
          <t>卡带</t>
        </is>
      </c>
      <c r="E1722" s="2" t="inlineStr">
        <is>
          <t>1064458241482</t>
        </is>
      </c>
      <c r="F1722"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1722" s="4" t="n">
        <v>210</v>
      </c>
      <c r="H1722" s="2" t="inlineStr">
        <is>
          <t>山东百分百好评</t>
        </is>
      </c>
      <c r="I1722" s="2" t="inlineStr"/>
      <c r="J1722" s="2" t="inlineStr">
        <is>
          <t>https://www.goofish.com/item?id=1064458241482&amp;categoryId=201538503</t>
        </is>
      </c>
    </row>
    <row r="1723">
      <c r="A1723" s="2" t="inlineStr">
        <is>
          <t>2026-07-06</t>
        </is>
      </c>
      <c r="B1723" s="2" t="inlineStr">
        <is>
          <t>2026-07-06 19:30:06</t>
        </is>
      </c>
      <c r="C1723" s="2" t="inlineStr">
        <is>
          <t>路易吉鬼屋3</t>
        </is>
      </c>
      <c r="D1723" s="2" t="inlineStr">
        <is>
          <t>卡带</t>
        </is>
      </c>
      <c r="E1723" s="2" t="inlineStr">
        <is>
          <t>1052277745098</t>
        </is>
      </c>
      <c r="F1723" s="2" t="inlineStr">
        <is>
          <t>路易吉鬼屋3 玩过几次  包邮 可自提 喜欢直接拍 细节私聊</t>
        </is>
      </c>
      <c r="G1723" s="4" t="n">
        <v>220</v>
      </c>
      <c r="H1723" s="2" t="inlineStr">
        <is>
          <t>辽宁卖家信用极好</t>
        </is>
      </c>
      <c r="I1723" s="2" t="inlineStr"/>
      <c r="J1723" s="2" t="inlineStr">
        <is>
          <t>https://www.goofish.com/item?id=1052277745098&amp;categoryId=201538503</t>
        </is>
      </c>
    </row>
    <row r="1724">
      <c r="A1724" s="2" t="inlineStr">
        <is>
          <t>2026-07-06</t>
        </is>
      </c>
      <c r="B1724" s="2" t="inlineStr">
        <is>
          <t>2026-07-06 19:30:06</t>
        </is>
      </c>
      <c r="C1724" s="2" t="inlineStr">
        <is>
          <t>路易吉鬼屋3</t>
        </is>
      </c>
      <c r="D1724" s="2" t="inlineStr">
        <is>
          <t>卡带</t>
        </is>
      </c>
      <c r="E1724" s="2" t="inlineStr">
        <is>
          <t>1065022220266</t>
        </is>
      </c>
      <c r="F1724"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G1724" s="4" t="n">
        <v>250</v>
      </c>
      <c r="H1724" s="2" t="inlineStr">
        <is>
          <t>北京卖家信用优秀</t>
        </is>
      </c>
      <c r="I1724" s="2" t="inlineStr"/>
      <c r="J1724" s="2" t="inlineStr">
        <is>
          <t>https://www.goofish.com/item?id=1065022220266&amp;categoryId=201538503</t>
        </is>
      </c>
    </row>
    <row r="1725">
      <c r="A1725" s="2" t="inlineStr">
        <is>
          <t>2026-07-06</t>
        </is>
      </c>
      <c r="B1725" s="2" t="inlineStr">
        <is>
          <t>2026-07-06 19:30:06</t>
        </is>
      </c>
      <c r="C1725" s="2" t="inlineStr">
        <is>
          <t>路易吉鬼屋3</t>
        </is>
      </c>
      <c r="D1725" s="2" t="inlineStr">
        <is>
          <t>卡带</t>
        </is>
      </c>
      <c r="E1725" s="2" t="inlineStr">
        <is>
          <t>730323032538</t>
        </is>
      </c>
      <c r="F1725"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1725" s="4" t="n">
        <v>185</v>
      </c>
      <c r="H1725" s="2" t="inlineStr">
        <is>
          <t>北京回复超快</t>
        </is>
      </c>
      <c r="I1725" s="2" t="inlineStr"/>
      <c r="J1725" s="2" t="inlineStr">
        <is>
          <t>https://www.goofish.com/item?id=730323032538&amp;categoryId=201538503</t>
        </is>
      </c>
    </row>
    <row r="1726">
      <c r="A1726" s="2" t="inlineStr">
        <is>
          <t>2026-07-06</t>
        </is>
      </c>
      <c r="B1726" s="2" t="inlineStr">
        <is>
          <t>2026-07-06 19:30:06</t>
        </is>
      </c>
      <c r="C1726" s="2" t="inlineStr">
        <is>
          <t>路易吉鬼屋3</t>
        </is>
      </c>
      <c r="D1726" s="2" t="inlineStr">
        <is>
          <t>卡带</t>
        </is>
      </c>
      <c r="E1726" s="2" t="inlineStr">
        <is>
          <t>1057521123745</t>
        </is>
      </c>
      <c r="F1726"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726" s="4" t="n">
        <v>150</v>
      </c>
      <c r="H1726" s="2" t="inlineStr">
        <is>
          <t>河北</t>
        </is>
      </c>
      <c r="I1726" s="2" t="inlineStr"/>
      <c r="J1726" s="2" t="inlineStr">
        <is>
          <t>https://www.goofish.com/item?id=1057521123745&amp;categoryId=201538503</t>
        </is>
      </c>
    </row>
    <row r="1727">
      <c r="A1727" s="2" t="inlineStr">
        <is>
          <t>2026-07-06</t>
        </is>
      </c>
      <c r="B1727" s="2" t="inlineStr">
        <is>
          <t>2026-07-06 19:30:06</t>
        </is>
      </c>
      <c r="C1727" s="2" t="inlineStr">
        <is>
          <t>路易吉鬼屋3</t>
        </is>
      </c>
      <c r="D1727" s="2" t="inlineStr">
        <is>
          <t>卡带</t>
        </is>
      </c>
      <c r="E1727" s="2" t="inlineStr">
        <is>
          <t>1062753855163</t>
        </is>
      </c>
      <c r="F1727" s="2" t="inlineStr">
        <is>
          <t>几乎全新！Switch《路易吉洋楼3》 包邮，支持自提，喜欢直接拍，细节图私聊发～</t>
        </is>
      </c>
      <c r="G1727" s="4" t="n">
        <v>200</v>
      </c>
      <c r="H1727" s="2" t="inlineStr">
        <is>
          <t>安徽百分百好评</t>
        </is>
      </c>
      <c r="I1727" s="2" t="inlineStr"/>
      <c r="J1727" s="2" t="inlineStr">
        <is>
          <t>https://www.goofish.com/item?id=1062753855163&amp;categoryId=201538503</t>
        </is>
      </c>
    </row>
    <row r="1728">
      <c r="A1728" s="2" t="inlineStr">
        <is>
          <t>2026-07-06</t>
        </is>
      </c>
      <c r="B1728" s="2" t="inlineStr">
        <is>
          <t>2026-07-06 19:30:06</t>
        </is>
      </c>
      <c r="C1728" s="2" t="inlineStr">
        <is>
          <t>路易吉鬼屋3</t>
        </is>
      </c>
      <c r="D1728" s="2" t="inlineStr">
        <is>
          <t>卡带</t>
        </is>
      </c>
      <c r="E1728" s="2" t="inlineStr">
        <is>
          <t>1064465620792</t>
        </is>
      </c>
      <c r="F1728" s="2" t="inlineStr">
        <is>
          <t>全新ns路易吉古屋3 港版带中文包邮</t>
        </is>
      </c>
      <c r="G1728" s="4" t="n">
        <v>225</v>
      </c>
      <c r="H1728" s="2" t="inlineStr">
        <is>
          <t>浙江百分百好评</t>
        </is>
      </c>
      <c r="I1728" s="2" t="inlineStr"/>
      <c r="J1728" s="2" t="inlineStr">
        <is>
          <t>https://www.goofish.com/item?id=1064465620792&amp;categoryId=201538503</t>
        </is>
      </c>
    </row>
    <row r="1729">
      <c r="A1729" s="2" t="inlineStr">
        <is>
          <t>2026-07-06</t>
        </is>
      </c>
      <c r="B1729" s="2" t="inlineStr">
        <is>
          <t>2026-07-06 19:30:06</t>
        </is>
      </c>
      <c r="C1729" s="2" t="inlineStr">
        <is>
          <t>路易吉鬼屋3</t>
        </is>
      </c>
      <c r="D1729" s="2" t="inlineStr">
        <is>
          <t>卡带</t>
        </is>
      </c>
      <c r="E1729" s="2" t="inlineStr">
        <is>
          <t>912233863266</t>
        </is>
      </c>
      <c r="F1729" s="2" t="inlineStr">
        <is>
          <t>非游戏 Switch游戏盒子  NS路易吉鬼屋3 港版中文盒 子 原装封面原装盒子 全新盒子 全新封面</t>
        </is>
      </c>
      <c r="G1729" s="2" t="n"/>
      <c r="H1729" s="2" t="inlineStr">
        <is>
          <t>广东卖家信用极好</t>
        </is>
      </c>
      <c r="I1729" s="2" t="inlineStr"/>
      <c r="J1729" s="2" t="inlineStr">
        <is>
          <t>https://www.goofish.com/item?id=912233863266&amp;categoryId=201538503</t>
        </is>
      </c>
    </row>
    <row r="1730">
      <c r="A1730" s="2" t="inlineStr">
        <is>
          <t>2026-07-06</t>
        </is>
      </c>
      <c r="B1730" s="2" t="inlineStr">
        <is>
          <t>2026-07-06 19:30:06</t>
        </is>
      </c>
      <c r="C1730" s="2" t="inlineStr">
        <is>
          <t>路易吉鬼屋3</t>
        </is>
      </c>
      <c r="D1730" s="2" t="inlineStr">
        <is>
          <t>卡带</t>
        </is>
      </c>
      <c r="E1730" s="2" t="inlineStr">
        <is>
          <t>1063351636027</t>
        </is>
      </c>
      <c r="F1730" s="2" t="inlineStr">
        <is>
          <t>路易鬼屋3（路易吉洋楼3） 任天堂Switch 游戏 9新拍前私聊，芝麻信用低不出慢出不刀，拍下默认不退</t>
        </is>
      </c>
      <c r="G1730" s="4" t="n">
        <v>200</v>
      </c>
      <c r="H1730" s="2" t="inlineStr">
        <is>
          <t>北京</t>
        </is>
      </c>
      <c r="I1730" s="2" t="inlineStr"/>
      <c r="J1730" s="2" t="inlineStr">
        <is>
          <t>https://www.goofish.com/item?id=1063351636027&amp;categoryId=201538503</t>
        </is>
      </c>
    </row>
    <row r="1731">
      <c r="A1731" s="2" t="inlineStr">
        <is>
          <t>2026-07-06</t>
        </is>
      </c>
      <c r="B1731" s="2" t="inlineStr">
        <is>
          <t>2026-07-06 19:30:06</t>
        </is>
      </c>
      <c r="C1731" s="2" t="inlineStr">
        <is>
          <t>路易吉鬼屋3</t>
        </is>
      </c>
      <c r="D1731" s="2" t="inlineStr">
        <is>
          <t>卡带</t>
        </is>
      </c>
      <c r="E1731" s="2" t="inlineStr">
        <is>
          <t>1038938639202</t>
        </is>
      </c>
      <c r="F1731" s="2" t="inlineStr">
        <is>
          <t>Switch游戏卡带三张 路易吉鬼屋3+真三国无双8+任天堂 健身环大冒险 裸卡无盒 看图片实物拍摄 售出不退 3片  打包带走。350元</t>
        </is>
      </c>
      <c r="G1731" s="4" t="n">
        <v>200</v>
      </c>
      <c r="H1731" s="2" t="inlineStr">
        <is>
          <t>湖南</t>
        </is>
      </c>
      <c r="I1731" s="2" t="inlineStr"/>
      <c r="J1731" s="2" t="inlineStr">
        <is>
          <t>https://www.goofish.com/item?id=1038938639202&amp;categoryId=201538503</t>
        </is>
      </c>
    </row>
    <row r="1732">
      <c r="A1732" s="2" t="inlineStr">
        <is>
          <t>2026-07-06</t>
        </is>
      </c>
      <c r="B1732" s="2" t="inlineStr">
        <is>
          <t>2026-07-06 19:30:06</t>
        </is>
      </c>
      <c r="C1732" s="2" t="inlineStr">
        <is>
          <t>路易吉鬼屋3</t>
        </is>
      </c>
      <c r="D1732" s="2" t="inlineStr">
        <is>
          <t>卡带</t>
        </is>
      </c>
      <c r="E1732" s="2" t="inlineStr">
        <is>
          <t>1063241768994</t>
        </is>
      </c>
      <c r="F1732"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1732" s="4" t="n">
        <v>210</v>
      </c>
      <c r="H1732" s="2" t="inlineStr">
        <is>
          <t>江苏卖家信用优秀</t>
        </is>
      </c>
      <c r="I1732" s="2" t="inlineStr"/>
      <c r="J1732" s="2" t="inlineStr">
        <is>
          <t>https://www.goofish.com/item?id=1063241768994&amp;categoryId=201538503</t>
        </is>
      </c>
    </row>
    <row r="1733">
      <c r="A1733" s="2" t="inlineStr">
        <is>
          <t>2026-07-06</t>
        </is>
      </c>
      <c r="B1733" s="2" t="inlineStr">
        <is>
          <t>2026-07-06 19:30:06</t>
        </is>
      </c>
      <c r="C1733" s="2" t="inlineStr">
        <is>
          <t>路易吉鬼屋3</t>
        </is>
      </c>
      <c r="D1733" s="2" t="inlineStr">
        <is>
          <t>卡带</t>
        </is>
      </c>
      <c r="E1733" s="2" t="inlineStr">
        <is>
          <t>1062455250225</t>
        </is>
      </c>
      <c r="F1733"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1733" s="4" t="n">
        <v>199</v>
      </c>
      <c r="H1733" s="2" t="inlineStr">
        <is>
          <t>重庆百分百好评</t>
        </is>
      </c>
      <c r="I1733" s="2" t="inlineStr"/>
      <c r="J1733" s="2" t="inlineStr">
        <is>
          <t>https://www.goofish.com/item?id=1062455250225&amp;categoryId=201538503</t>
        </is>
      </c>
    </row>
    <row r="1734">
      <c r="A1734" s="2" t="inlineStr">
        <is>
          <t>2026-07-06</t>
        </is>
      </c>
      <c r="B1734" s="2" t="inlineStr">
        <is>
          <t>2026-07-06 19:30:06</t>
        </is>
      </c>
      <c r="C1734" s="2" t="inlineStr">
        <is>
          <t>路易吉鬼屋3</t>
        </is>
      </c>
      <c r="D1734" s="2" t="inlineStr">
        <is>
          <t>卡带</t>
        </is>
      </c>
      <c r="E1734" s="2" t="inlineStr">
        <is>
          <t>1065185228872</t>
        </is>
      </c>
      <c r="F1734" s="2" t="inlineStr">
        <is>
          <t>出Switch路易吉鬼屋3，日版卡带，带原包装盒，支持中文， 插卡即玩。卡带成色新，插拔次数不多，功能正常，收藏送人都合适。支持广州市区自提，喜欢直接拍。</t>
        </is>
      </c>
      <c r="G1734" s="4" t="n">
        <v>225</v>
      </c>
      <c r="H1734" s="2" t="inlineStr">
        <is>
          <t>广东卖家信用极好</t>
        </is>
      </c>
      <c r="I1734" s="2" t="inlineStr"/>
      <c r="J1734" s="2" t="inlineStr">
        <is>
          <t>https://www.goofish.com/item?id=1065185228872&amp;categoryId=201538503</t>
        </is>
      </c>
    </row>
    <row r="1735">
      <c r="A1735" s="2" t="inlineStr">
        <is>
          <t>2026-07-06</t>
        </is>
      </c>
      <c r="B1735" s="2" t="inlineStr">
        <is>
          <t>2026-07-06 19:30:06</t>
        </is>
      </c>
      <c r="C1735" s="2" t="inlineStr">
        <is>
          <t>路易吉鬼屋3</t>
        </is>
      </c>
      <c r="D1735" s="2" t="inlineStr">
        <is>
          <t>卡带</t>
        </is>
      </c>
      <c r="E1735" s="2" t="inlineStr">
        <is>
          <t>1063563374646</t>
        </is>
      </c>
      <c r="F1735" s="2" t="inlineStr">
        <is>
          <t>包非偏/路易吉鬼屋3 插拔个位数，已通关次日发只出个人</t>
        </is>
      </c>
      <c r="G1735" s="4" t="n">
        <v>205</v>
      </c>
      <c r="H1735" s="2" t="inlineStr">
        <is>
          <t>四川百分百好评</t>
        </is>
      </c>
      <c r="I1735" s="2" t="inlineStr"/>
      <c r="J1735" s="2" t="inlineStr">
        <is>
          <t>https://www.goofish.com/item?id=1063563374646&amp;categoryId=201538503</t>
        </is>
      </c>
    </row>
    <row r="1736">
      <c r="A1736" s="2" t="inlineStr">
        <is>
          <t>2026-07-06</t>
        </is>
      </c>
      <c r="B1736" s="2" t="inlineStr">
        <is>
          <t>2026-07-06 19:30:06</t>
        </is>
      </c>
      <c r="C1736" s="2" t="inlineStr">
        <is>
          <t>路易吉鬼屋3</t>
        </is>
      </c>
      <c r="D1736" s="2" t="inlineStr">
        <is>
          <t>卡带</t>
        </is>
      </c>
      <c r="E1736" s="2" t="inlineStr">
        <is>
          <t>668621255960</t>
        </is>
      </c>
      <c r="F1736" s="2" t="inlineStr">
        <is>
          <t>任天堂switch路易基 路易吉洋楼3，ns,鬼屋3，卡带盒 、空盒、日版 、美版，游戏封面盒子</t>
        </is>
      </c>
      <c r="G1736" s="2" t="n"/>
      <c r="H1736" s="2" t="inlineStr">
        <is>
          <t>江苏百分百好评</t>
        </is>
      </c>
      <c r="I1736" s="2" t="inlineStr"/>
      <c r="J1736" s="2" t="inlineStr">
        <is>
          <t>https://www.goofish.com/item?id=668621255960&amp;categoryId=126856342</t>
        </is>
      </c>
    </row>
    <row r="1737">
      <c r="A1737" s="2" t="inlineStr">
        <is>
          <t>2026-07-06</t>
        </is>
      </c>
      <c r="B1737" s="2" t="inlineStr">
        <is>
          <t>2026-07-06 19:30:06</t>
        </is>
      </c>
      <c r="C1737" s="2" t="inlineStr">
        <is>
          <t>路易吉鬼屋3</t>
        </is>
      </c>
      <c r="D1737" s="2" t="inlineStr">
        <is>
          <t>卡带</t>
        </is>
      </c>
      <c r="E1737" s="2" t="inlineStr">
        <is>
          <t>1042061980843</t>
        </is>
      </c>
      <c r="F1737" s="2" t="inlineStr">
        <is>
          <t>【出】Switch 路易吉鬼屋3 日版卡带带中文，有原盒成色好标价可直拍非偏包邮 售出不退不换</t>
        </is>
      </c>
      <c r="G1737" s="4" t="n">
        <v>210</v>
      </c>
      <c r="H1737" s="2" t="inlineStr">
        <is>
          <t>四川百分百好评</t>
        </is>
      </c>
      <c r="I1737" s="2" t="inlineStr"/>
      <c r="J1737" s="2" t="inlineStr">
        <is>
          <t>https://www.goofish.com/item?id=1042061980843&amp;categoryId=201538503</t>
        </is>
      </c>
    </row>
    <row r="1738">
      <c r="A1738" s="2" t="inlineStr">
        <is>
          <t>2026-07-06</t>
        </is>
      </c>
      <c r="B1738" s="2" t="inlineStr">
        <is>
          <t>2026-07-06 19:30:06</t>
        </is>
      </c>
      <c r="C1738" s="2" t="inlineStr">
        <is>
          <t>路易吉鬼屋3</t>
        </is>
      </c>
      <c r="D1738" s="2" t="inlineStr">
        <is>
          <t>卡带</t>
        </is>
      </c>
      <c r="E1738" s="2" t="inlineStr">
        <is>
          <t>1039785568639</t>
        </is>
      </c>
      <c r="F1738"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1738" s="4" t="n">
        <v>206.88</v>
      </c>
      <c r="H1738" s="2" t="inlineStr">
        <is>
          <t>浙江百分百好评</t>
        </is>
      </c>
      <c r="I1738" s="2" t="inlineStr"/>
      <c r="J1738" s="2" t="inlineStr">
        <is>
          <t>https://www.goofish.com/item?id=1039785568639&amp;categoryId=201538503</t>
        </is>
      </c>
    </row>
    <row r="1739">
      <c r="A1739" s="2" t="inlineStr">
        <is>
          <t>2026-07-06</t>
        </is>
      </c>
      <c r="B1739" s="2" t="inlineStr">
        <is>
          <t>2026-07-06 19:30:06</t>
        </is>
      </c>
      <c r="C1739" s="2" t="inlineStr">
        <is>
          <t>路易吉鬼屋3</t>
        </is>
      </c>
      <c r="D1739" s="2" t="inlineStr">
        <is>
          <t>卡带</t>
        </is>
      </c>
      <c r="E1739" s="2" t="inlineStr">
        <is>
          <t>1062504257050</t>
        </is>
      </c>
      <c r="F1739" s="2" t="inlineStr">
        <is>
          <t>【可直拍】通关回血一起出 无盒 路易吉鬼屋3 星之卡比探索发 现不包sxf 介意可走直转拍0.01婉拒事妈ys</t>
        </is>
      </c>
      <c r="G1739" s="4" t="n">
        <v>395</v>
      </c>
      <c r="H1739" s="2" t="inlineStr">
        <is>
          <t>四川百分百好评</t>
        </is>
      </c>
      <c r="I1739" s="2" t="inlineStr"/>
      <c r="J1739" s="2" t="inlineStr">
        <is>
          <t>https://www.goofish.com/item?id=1062504257050&amp;categoryId=201538503</t>
        </is>
      </c>
    </row>
    <row r="1740">
      <c r="A1740" s="2" t="inlineStr">
        <is>
          <t>2026-07-06</t>
        </is>
      </c>
      <c r="B1740" s="2" t="inlineStr">
        <is>
          <t>2026-07-06 19:30:06</t>
        </is>
      </c>
      <c r="C1740" s="2" t="inlineStr">
        <is>
          <t>路易吉鬼屋3</t>
        </is>
      </c>
      <c r="D1740" s="2" t="inlineStr">
        <is>
          <t>卡带</t>
        </is>
      </c>
      <c r="E1740" s="2" t="inlineStr">
        <is>
          <t>1063524994321</t>
        </is>
      </c>
      <c r="F1740" s="2" t="inlineStr">
        <is>
          <t>Switch游戏 路易吉鬼屋3 路易鬼屋3，日版卡带，有中文 ，带原装盒，卡带读取正常，插卡即玩！支持中文，全区通用，适配所有Switch主机。同城可自提，外地非偏远地区包邮。售出非读卡质量问题不退不换。两张减5</t>
        </is>
      </c>
      <c r="G1740" s="4" t="n">
        <v>209</v>
      </c>
      <c r="H1740" s="2" t="inlineStr">
        <is>
          <t>四川百分百好评</t>
        </is>
      </c>
      <c r="I1740" s="2" t="inlineStr"/>
      <c r="J1740" s="2" t="inlineStr">
        <is>
          <t>https://www.goofish.com/item?id=1063524994321&amp;categoryId=201538503</t>
        </is>
      </c>
    </row>
    <row r="1741">
      <c r="A1741" s="2" t="inlineStr">
        <is>
          <t>2026-07-06</t>
        </is>
      </c>
      <c r="B1741" s="2" t="inlineStr">
        <is>
          <t>2026-07-06 19:30:06</t>
        </is>
      </c>
      <c r="C1741" s="2" t="inlineStr">
        <is>
          <t>路易吉鬼屋3</t>
        </is>
      </c>
      <c r="D1741" s="2" t="inlineStr">
        <is>
          <t>卡带</t>
        </is>
      </c>
      <c r="E1741" s="2" t="inlineStr">
        <is>
          <t>1062425983771</t>
        </is>
      </c>
      <c r="F1741" s="2" t="inlineStr">
        <is>
          <t>Switch 路易吉鬼屋3 日版卡带 带原装盒 几乎全新 支 持中文 实价包邮</t>
        </is>
      </c>
      <c r="G1741" s="4" t="n">
        <v>210</v>
      </c>
      <c r="H1741" s="2" t="inlineStr">
        <is>
          <t>广东卖家信用极好</t>
        </is>
      </c>
      <c r="I1741" s="2" t="inlineStr"/>
      <c r="J1741" s="2" t="inlineStr">
        <is>
          <t>https://www.goofish.com/item?id=1062425983771&amp;categoryId=201538503</t>
        </is>
      </c>
    </row>
    <row r="1742">
      <c r="A1742" s="2" t="inlineStr">
        <is>
          <t>2026-07-06</t>
        </is>
      </c>
      <c r="B1742" s="2" t="inlineStr">
        <is>
          <t>2026-07-06 19:30:06</t>
        </is>
      </c>
      <c r="C1742" s="2" t="inlineStr">
        <is>
          <t>路易吉鬼屋3</t>
        </is>
      </c>
      <c r="D1742" s="2" t="inlineStr">
        <is>
          <t>卡带</t>
        </is>
      </c>
      <c r="E1742" s="2" t="inlineStr">
        <is>
          <t>1054541153523</t>
        </is>
      </c>
      <c r="F1742" s="2" t="inlineStr">
        <is>
          <t>Switch路易吉鬼屋2。是2看清楚，港版简体中文，标准版卡 带，24年6月淘宝两百六买的，原装盒卡带全在，支持所有Switch主机，成色看图，保存很好，拔插3.4次售出不退不换，喜欢直接拍</t>
        </is>
      </c>
      <c r="G1742" s="4" t="n">
        <v>185</v>
      </c>
      <c r="H1742" s="2" t="inlineStr">
        <is>
          <t>河南百分百好评</t>
        </is>
      </c>
      <c r="I1742" s="2" t="inlineStr"/>
      <c r="J1742" s="2" t="inlineStr">
        <is>
          <t>https://www.goofish.com/item?id=1054541153523&amp;categoryId=201538503</t>
        </is>
      </c>
    </row>
    <row r="1743">
      <c r="A1743" s="2" t="inlineStr">
        <is>
          <t>2026-07-06</t>
        </is>
      </c>
      <c r="B1743" s="2" t="inlineStr">
        <is>
          <t>2026-07-06 19:30:06</t>
        </is>
      </c>
      <c r="C1743" s="2" t="inlineStr">
        <is>
          <t>路易吉鬼屋3</t>
        </is>
      </c>
      <c r="D1743" s="2" t="inlineStr">
        <is>
          <t>卡带</t>
        </is>
      </c>
      <c r="E1743" s="2" t="inlineStr">
        <is>
          <t>904183310483</t>
        </is>
      </c>
      <c r="F1743"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1743" s="2" t="n"/>
      <c r="H1743" s="2" t="inlineStr">
        <is>
          <t>广东卖家信用极好</t>
        </is>
      </c>
      <c r="I1743" s="2" t="inlineStr"/>
      <c r="J1743" s="2" t="inlineStr">
        <is>
          <t>https://www.goofish.com/item?id=904183310483&amp;categoryId=201538503</t>
        </is>
      </c>
    </row>
    <row r="1744">
      <c r="A1744" s="2" t="inlineStr">
        <is>
          <t>2026-07-06</t>
        </is>
      </c>
      <c r="B1744" s="2" t="inlineStr">
        <is>
          <t>2026-07-06 19:30:06</t>
        </is>
      </c>
      <c r="C1744" s="2" t="inlineStr">
        <is>
          <t>路易吉鬼屋3</t>
        </is>
      </c>
      <c r="D1744" s="2" t="inlineStr">
        <is>
          <t>卡带</t>
        </is>
      </c>
      <c r="E1744" s="2" t="inlineStr">
        <is>
          <t>1042460620316</t>
        </is>
      </c>
      <c r="F1744"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1744" s="4" t="n">
        <v>229</v>
      </c>
      <c r="H1744" s="2" t="inlineStr">
        <is>
          <t>北京回复超快</t>
        </is>
      </c>
      <c r="I1744" s="2" t="inlineStr"/>
      <c r="J1744" s="2" t="inlineStr">
        <is>
          <t>https://www.goofish.com/item?id=1042460620316&amp;categoryId=201538503</t>
        </is>
      </c>
    </row>
    <row r="1745">
      <c r="A1745" s="2" t="inlineStr">
        <is>
          <t>2026-07-06</t>
        </is>
      </c>
      <c r="B1745" s="2" t="inlineStr">
        <is>
          <t>2026-07-06 19:30:06</t>
        </is>
      </c>
      <c r="C1745" s="2" t="inlineStr">
        <is>
          <t>路易吉鬼屋3</t>
        </is>
      </c>
      <c r="D1745" s="2" t="inlineStr">
        <is>
          <t>卡带</t>
        </is>
      </c>
      <c r="E1745" s="2" t="inlineStr">
        <is>
          <t>1062377439064</t>
        </is>
      </c>
      <c r="F1745"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1745" s="4" t="n">
        <v>214</v>
      </c>
      <c r="H1745" s="2" t="inlineStr">
        <is>
          <t>天津</t>
        </is>
      </c>
      <c r="I1745" s="2" t="inlineStr"/>
      <c r="J1745" s="2" t="inlineStr">
        <is>
          <t>https://www.goofish.com/item?id=1062377439064&amp;categoryId=201538503</t>
        </is>
      </c>
    </row>
    <row r="1746">
      <c r="A1746" s="2" t="inlineStr">
        <is>
          <t>2026-07-06</t>
        </is>
      </c>
      <c r="B1746" s="2" t="inlineStr">
        <is>
          <t>2026-07-06 19:30:06</t>
        </is>
      </c>
      <c r="C1746" s="2" t="inlineStr">
        <is>
          <t>路易吉鬼屋3</t>
        </is>
      </c>
      <c r="D1746" s="2" t="inlineStr">
        <is>
          <t>卡带</t>
        </is>
      </c>
      <c r="E1746" s="2" t="inlineStr">
        <is>
          <t>1062389863520</t>
        </is>
      </c>
      <c r="F1746" s="2" t="inlineStr">
        <is>
          <t>Switch路易吉鬼屋3游戏卡带，日版，带中文，正版卡带。几 乎全新，正常玩没问题，喜欢 Luigi 的可以入。支持邮寄，也可自取，不包邮，邮费实收。</t>
        </is>
      </c>
      <c r="G1746" s="4" t="n">
        <v>215</v>
      </c>
      <c r="H1746" s="2" t="inlineStr">
        <is>
          <t>贵州卖家信用极好</t>
        </is>
      </c>
      <c r="I1746" s="2" t="inlineStr"/>
      <c r="J1746" s="2" t="inlineStr">
        <is>
          <t>https://www.goofish.com/item?id=1062389863520&amp;categoryId=201538503</t>
        </is>
      </c>
    </row>
    <row r="1747">
      <c r="A1747" s="2" t="inlineStr">
        <is>
          <t>2026-07-06</t>
        </is>
      </c>
      <c r="B1747" s="2" t="inlineStr">
        <is>
          <t>2026-07-06 19:30:06</t>
        </is>
      </c>
      <c r="C1747" s="2" t="inlineStr">
        <is>
          <t>路易吉鬼屋3</t>
        </is>
      </c>
      <c r="D1747" s="2" t="inlineStr">
        <is>
          <t>卡带</t>
        </is>
      </c>
      <c r="E1747" s="2" t="inlineStr">
        <is>
          <t>1064066261101</t>
        </is>
      </c>
      <c r="F1747" s="2" t="inlineStr">
        <is>
          <t>【可直拍】路易吉鬼屋3 switch卡带 个人使用一两次非常 新 包邮非偏远 贩子勿扰</t>
        </is>
      </c>
      <c r="G1747" s="4" t="n">
        <v>210</v>
      </c>
      <c r="H1747" s="2" t="inlineStr">
        <is>
          <t>江苏百分百好评</t>
        </is>
      </c>
      <c r="I1747" s="2" t="inlineStr"/>
      <c r="J1747" s="2" t="inlineStr">
        <is>
          <t>https://www.goofish.com/item?id=1064066261101&amp;categoryId=201538503</t>
        </is>
      </c>
    </row>
    <row r="1748">
      <c r="A1748" s="2" t="inlineStr">
        <is>
          <t>2026-07-06</t>
        </is>
      </c>
      <c r="B1748" s="2" t="inlineStr">
        <is>
          <t>2026-07-06 19:30:06</t>
        </is>
      </c>
      <c r="C1748" s="2" t="inlineStr">
        <is>
          <t>路易吉鬼屋3</t>
        </is>
      </c>
      <c r="D1748" s="2" t="inlineStr">
        <is>
          <t>卡带</t>
        </is>
      </c>
      <c r="E1748" s="2" t="inlineStr">
        <is>
          <t>1064299193946</t>
        </is>
      </c>
      <c r="F1748"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1748" s="4" t="n">
        <v>215</v>
      </c>
      <c r="H1748" s="2" t="inlineStr">
        <is>
          <t>北京百分百好评</t>
        </is>
      </c>
      <c r="I1748" s="2" t="inlineStr"/>
      <c r="J1748" s="2" t="inlineStr">
        <is>
          <t>https://www.goofish.com/item?id=1064299193946&amp;categoryId=201538503</t>
        </is>
      </c>
    </row>
    <row r="1749">
      <c r="A1749" s="2" t="inlineStr">
        <is>
          <t>2026-07-06</t>
        </is>
      </c>
      <c r="B1749" s="2" t="inlineStr">
        <is>
          <t>2026-07-06 19:30:06</t>
        </is>
      </c>
      <c r="C1749" s="2" t="inlineStr">
        <is>
          <t>路易吉鬼屋3</t>
        </is>
      </c>
      <c r="D1749" s="2" t="inlineStr">
        <is>
          <t>卡带</t>
        </is>
      </c>
      <c r="E1749" s="2" t="inlineStr">
        <is>
          <t>1065324640565</t>
        </is>
      </c>
      <c r="F1749" s="2" t="inlineStr">
        <is>
          <t>6月份买的路易吉鬼屋3日本直邮，仅插拔一两次，99新 感兴趣的话点“我想要”和我私聊吧～</t>
        </is>
      </c>
      <c r="G1749" s="4" t="n">
        <v>210</v>
      </c>
      <c r="H1749" s="2" t="inlineStr">
        <is>
          <t>广东发货极快</t>
        </is>
      </c>
      <c r="I1749" s="2" t="inlineStr"/>
      <c r="J1749" s="2" t="inlineStr">
        <is>
          <t>https://www.goofish.com/item?id=1065324640565&amp;categoryId=201538503</t>
        </is>
      </c>
    </row>
    <row r="1750">
      <c r="A1750" s="2" t="inlineStr">
        <is>
          <t>2026-07-06</t>
        </is>
      </c>
      <c r="B1750" s="2" t="inlineStr">
        <is>
          <t>2026-07-06 19:30:06</t>
        </is>
      </c>
      <c r="C1750" s="2" t="inlineStr">
        <is>
          <t>路易吉鬼屋3</t>
        </is>
      </c>
      <c r="D1750" s="2" t="inlineStr">
        <is>
          <t>卡带</t>
        </is>
      </c>
      <c r="E1750" s="2" t="inlineStr">
        <is>
          <t>1058960327892</t>
        </is>
      </c>
      <c r="F1750"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1750" s="4" t="n">
        <v>190</v>
      </c>
      <c r="H1750" s="2" t="inlineStr">
        <is>
          <t>陕西卖家信用极好</t>
        </is>
      </c>
      <c r="I1750" s="2" t="inlineStr"/>
      <c r="J1750" s="2" t="inlineStr">
        <is>
          <t>https://www.goofish.com/item?id=1058960327892&amp;categoryId=201538503</t>
        </is>
      </c>
    </row>
    <row r="1751">
      <c r="A1751" s="2" t="inlineStr">
        <is>
          <t>2026-07-06</t>
        </is>
      </c>
      <c r="B1751" s="2" t="inlineStr">
        <is>
          <t>2026-07-06 19:30:06</t>
        </is>
      </c>
      <c r="C1751" s="2" t="inlineStr">
        <is>
          <t>路易吉鬼屋3</t>
        </is>
      </c>
      <c r="D1751" s="2" t="inlineStr">
        <is>
          <t>卡带</t>
        </is>
      </c>
      <c r="E1751" s="2" t="inlineStr">
        <is>
          <t>1063281514829</t>
        </is>
      </c>
      <c r="F1751"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1751" s="4" t="n">
        <v>202</v>
      </c>
      <c r="H1751" s="2" t="inlineStr">
        <is>
          <t>广东</t>
        </is>
      </c>
      <c r="I1751" s="2" t="inlineStr"/>
      <c r="J1751" s="2" t="inlineStr">
        <is>
          <t>https://www.goofish.com/item?id=1063281514829&amp;categoryId=201538503</t>
        </is>
      </c>
    </row>
    <row r="1752">
      <c r="A1752" s="2" t="inlineStr">
        <is>
          <t>2026-07-06</t>
        </is>
      </c>
      <c r="B1752" s="2" t="inlineStr">
        <is>
          <t>2026-07-06 19:30:06</t>
        </is>
      </c>
      <c r="C1752" s="2" t="inlineStr">
        <is>
          <t>路易吉鬼屋3</t>
        </is>
      </c>
      <c r="D1752" s="2" t="inlineStr">
        <is>
          <t>卡带</t>
        </is>
      </c>
      <c r="E1752" s="2" t="inlineStr">
        <is>
          <t>1029464631973</t>
        </is>
      </c>
      <c r="F1752"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1752" s="4" t="n">
        <v>189</v>
      </c>
      <c r="H1752" s="2" t="inlineStr">
        <is>
          <t>河北百分百好评</t>
        </is>
      </c>
      <c r="I1752" s="2" t="inlineStr"/>
      <c r="J1752" s="2" t="inlineStr">
        <is>
          <t>https://www.goofish.com/item?id=1029464631973&amp;categoryId=201538503</t>
        </is>
      </c>
    </row>
    <row r="1753">
      <c r="A1753" s="2" t="inlineStr">
        <is>
          <t>2026-07-06</t>
        </is>
      </c>
      <c r="B1753" s="2" t="inlineStr">
        <is>
          <t>2026-07-06 19:30:06</t>
        </is>
      </c>
      <c r="C1753" s="2" t="inlineStr">
        <is>
          <t>路易吉鬼屋3</t>
        </is>
      </c>
      <c r="D1753" s="2" t="inlineStr">
        <is>
          <t>卡带</t>
        </is>
      </c>
      <c r="E1753" s="2" t="inlineStr">
        <is>
          <t>1065505844858</t>
        </is>
      </c>
      <c r="F1753" s="2" t="inlineStr">
        <is>
          <t>【几乎全新】Switch 路易鬼屋3 日版卡带｜原包装盒在｜ 支持中文  包邮卡带+盒子都在，保存很新，插拔正常，读取没问题，仅插拔两次功能一切正常！喜欢马里奥系列或者捉鬼冒险的朋友别错过～</t>
        </is>
      </c>
      <c r="G1753" s="4" t="n">
        <v>202</v>
      </c>
      <c r="H1753" s="2" t="inlineStr">
        <is>
          <t>安徽百分百好评</t>
        </is>
      </c>
      <c r="I1753" s="2" t="inlineStr"/>
      <c r="J1753" s="2" t="inlineStr">
        <is>
          <t>https://www.goofish.com/item?id=1065505844858&amp;categoryId=201538503</t>
        </is>
      </c>
    </row>
    <row r="1754">
      <c r="A1754" s="2" t="inlineStr">
        <is>
          <t>2026-07-06</t>
        </is>
      </c>
      <c r="B1754" s="2" t="inlineStr">
        <is>
          <t>2026-07-06 19:30:06</t>
        </is>
      </c>
      <c r="C1754" s="2" t="inlineStr">
        <is>
          <t>路易吉鬼屋3</t>
        </is>
      </c>
      <c r="D1754" s="2" t="inlineStr">
        <is>
          <t>卡带</t>
        </is>
      </c>
      <c r="E1754" s="2" t="inlineStr">
        <is>
          <t>1063612008772</t>
        </is>
      </c>
      <c r="F1754" s="2" t="inlineStr">
        <is>
          <t>Switch 路易吉鬼屋3 带原装盒，盘面干净，插卡即玩正版实体卡带，包邮发货，支持自提售出不退不换，拍下默认已知详情喜欢直接拍，细节可私聊</t>
        </is>
      </c>
      <c r="G1754" s="4" t="n">
        <v>215</v>
      </c>
      <c r="H1754" s="2" t="inlineStr">
        <is>
          <t>浙江卖家信用优秀</t>
        </is>
      </c>
      <c r="I1754" s="2" t="inlineStr"/>
      <c r="J1754" s="2" t="inlineStr">
        <is>
          <t>https://www.goofish.com/item?id=1063612008772&amp;categoryId=201538503</t>
        </is>
      </c>
    </row>
    <row r="1755">
      <c r="A1755" s="2" t="inlineStr">
        <is>
          <t>2026-07-06</t>
        </is>
      </c>
      <c r="B1755" s="2" t="inlineStr">
        <is>
          <t>2026-07-06 19:30:06</t>
        </is>
      </c>
      <c r="C1755" s="2" t="inlineStr">
        <is>
          <t>路易吉鬼屋3</t>
        </is>
      </c>
      <c r="D1755" s="2" t="inlineStr">
        <is>
          <t>卡带</t>
        </is>
      </c>
      <c r="E1755" s="2" t="inlineStr">
        <is>
          <t>1065283816038</t>
        </is>
      </c>
      <c r="F1755" s="2" t="inlineStr">
        <is>
          <t>全新未拆封 路易吉鬼屋3 swith卡带 拍下当天发货 感兴趣的话点“我想要”和我私聊吧～</t>
        </is>
      </c>
      <c r="G1755" s="4" t="n">
        <v>229</v>
      </c>
      <c r="H1755" s="2" t="inlineStr">
        <is>
          <t>北京百分百好评</t>
        </is>
      </c>
      <c r="I1755" s="2" t="inlineStr"/>
      <c r="J1755" s="2" t="inlineStr">
        <is>
          <t>https://www.goofish.com/item?id=1065283816038&amp;categoryId=201538503</t>
        </is>
      </c>
    </row>
    <row r="1756">
      <c r="A1756" s="2" t="inlineStr">
        <is>
          <t>2026-07-06</t>
        </is>
      </c>
      <c r="B1756" s="2" t="inlineStr">
        <is>
          <t>2026-07-06 19:30:06</t>
        </is>
      </c>
      <c r="C1756" s="2" t="inlineStr">
        <is>
          <t>路易吉鬼屋3</t>
        </is>
      </c>
      <c r="D1756" s="2" t="inlineStr">
        <is>
          <t>卡带</t>
        </is>
      </c>
      <c r="E1756" s="2" t="inlineStr">
        <is>
          <t>862366938610</t>
        </is>
      </c>
      <c r="F1756" s="2" t="inlineStr">
        <is>
          <t>Switch卡带 路易吉鬼屋3+外版+中文现货 清洁消毒，检测打包，保证能玩。  喜欢您拍当天发~卡盒及封面完整~卡带随机海外版~所有机器都能玩~不能玩来回退换运费我们出 （收货后请录全程开箱视频 无视频不售后 无质量问题不退不换）  咱家买的回购不限时，回购价按照您来出售那天，店铺...</t>
        </is>
      </c>
      <c r="G1756" s="4" t="n">
        <v>219</v>
      </c>
      <c r="H1756" s="2" t="inlineStr">
        <is>
          <t>北京卖家信用极好</t>
        </is>
      </c>
      <c r="I1756" s="2" t="inlineStr"/>
      <c r="J1756" s="2" t="inlineStr">
        <is>
          <t>https://www.goofish.com/item?id=862366938610&amp;categoryId=201538503</t>
        </is>
      </c>
    </row>
    <row r="1757">
      <c r="A1757" s="2" t="inlineStr">
        <is>
          <t>2026-07-06</t>
        </is>
      </c>
      <c r="B1757" s="2" t="inlineStr">
        <is>
          <t>2026-07-06 19:30:06</t>
        </is>
      </c>
      <c r="C1757" s="2" t="inlineStr">
        <is>
          <t>路易吉鬼屋3</t>
        </is>
      </c>
      <c r="D1757" s="2" t="inlineStr">
        <is>
          <t>卡带</t>
        </is>
      </c>
      <c r="E1757" s="2" t="inlineStr">
        <is>
          <t>1062722181808</t>
        </is>
      </c>
      <c r="F1757" s="2" t="inlineStr">
        <is>
          <t>路易吉鬼屋3 成色一般，不议价</t>
        </is>
      </c>
      <c r="G1757" s="4" t="n">
        <v>200</v>
      </c>
      <c r="H1757" s="2" t="inlineStr">
        <is>
          <t>广东百分百好评</t>
        </is>
      </c>
      <c r="I1757" s="2" t="inlineStr"/>
      <c r="J1757" s="2" t="inlineStr">
        <is>
          <t>https://www.goofish.com/item?id=1062722181808&amp;categoryId=201538503</t>
        </is>
      </c>
    </row>
    <row r="1758">
      <c r="A1758" s="2" t="inlineStr">
        <is>
          <t>2026-07-06</t>
        </is>
      </c>
      <c r="B1758" s="2" t="inlineStr">
        <is>
          <t>2026-07-06 19:30:06</t>
        </is>
      </c>
      <c r="C1758" s="2" t="inlineStr">
        <is>
          <t>路易吉鬼屋3</t>
        </is>
      </c>
      <c r="D1758" s="2" t="inlineStr">
        <is>
          <t>卡带</t>
        </is>
      </c>
      <c r="E1758" s="2" t="inlineStr">
        <is>
          <t>1048869166028</t>
        </is>
      </c>
      <c r="F1758" s="2"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G1758" s="4" t="n">
        <v>223</v>
      </c>
      <c r="H1758" s="2" t="inlineStr">
        <is>
          <t>福建回复超快</t>
        </is>
      </c>
      <c r="I1758" s="2" t="inlineStr"/>
      <c r="J1758" s="2" t="inlineStr">
        <is>
          <t>https://www.goofish.com/item?id=1048869166028&amp;categoryId=201538503</t>
        </is>
      </c>
    </row>
    <row r="1759">
      <c r="A1759" s="2" t="inlineStr">
        <is>
          <t>2026-07-06</t>
        </is>
      </c>
      <c r="B1759" s="2" t="inlineStr">
        <is>
          <t>2026-07-06 19:30:06</t>
        </is>
      </c>
      <c r="C1759" s="2" t="inlineStr">
        <is>
          <t>路易吉鬼屋3</t>
        </is>
      </c>
      <c r="D1759" s="2" t="inlineStr">
        <is>
          <t>卡带</t>
        </is>
      </c>
      <c r="E1759" s="2" t="inlineStr">
        <is>
          <t>1035541757148</t>
        </is>
      </c>
      <c r="F1759"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1759" s="4" t="n">
        <v>235</v>
      </c>
      <c r="H1759" s="2" t="inlineStr">
        <is>
          <t>江苏</t>
        </is>
      </c>
      <c r="I1759" s="2" t="inlineStr"/>
      <c r="J1759" s="2" t="inlineStr">
        <is>
          <t>https://www.goofish.com/item?id=1035541757148&amp;categoryId=201538503</t>
        </is>
      </c>
    </row>
    <row r="1760">
      <c r="A1760" s="2" t="inlineStr">
        <is>
          <t>2026-07-06</t>
        </is>
      </c>
      <c r="B1760" s="2" t="inlineStr">
        <is>
          <t>2026-07-06 19:30:06</t>
        </is>
      </c>
      <c r="C1760" s="2" t="inlineStr">
        <is>
          <t>路易吉鬼屋3</t>
        </is>
      </c>
      <c r="D1760" s="2" t="inlineStr">
        <is>
          <t>卡带</t>
        </is>
      </c>
      <c r="E1760" s="2" t="inlineStr">
        <is>
          <t>1061250630589</t>
        </is>
      </c>
      <c r="F1760" s="2" t="inlineStr">
        <is>
          <t>任天堂3DS NDS日版游戏卡带 看中私聊 一件包邮 马里奥 星之卡比参上多洛奇团 路易吉鬼屋2，裸卡无包装，卡面图案清晰，金手指可见无明显氧化，功能正常可读取。要什么私聊 一件包邮 价格优惠</t>
        </is>
      </c>
      <c r="G1760" s="2" t="n"/>
      <c r="H1760" s="2" t="inlineStr">
        <is>
          <t>浙江百分百好评</t>
        </is>
      </c>
      <c r="I1760" s="2" t="inlineStr"/>
      <c r="J1760" s="2" t="inlineStr">
        <is>
          <t>https://www.goofish.com/item?id=1061250630589&amp;categoryId=201538503</t>
        </is>
      </c>
    </row>
    <row r="1761">
      <c r="A1761" s="2" t="inlineStr">
        <is>
          <t>2026-07-06</t>
        </is>
      </c>
      <c r="B1761" s="2" t="inlineStr">
        <is>
          <t>2026-07-06 19:30:06</t>
        </is>
      </c>
      <c r="C1761" s="2" t="inlineStr">
        <is>
          <t>路易吉鬼屋3</t>
        </is>
      </c>
      <c r="D1761" s="2" t="inlineStr">
        <is>
          <t>卡带</t>
        </is>
      </c>
      <c r="E1761" s="2" t="inlineStr">
        <is>
          <t>1037366133876</t>
        </is>
      </c>
      <c r="F1761" s="2" t="inlineStr">
        <is>
          <t>Switch路易吉鬼屋3日版卡带，支持中文，只打了一关，非常 新，有盒天猫国际自营购入，正版，插上即玩，包邮</t>
        </is>
      </c>
      <c r="G1761" s="4" t="n">
        <v>218</v>
      </c>
      <c r="H1761" s="2" t="inlineStr">
        <is>
          <t>广东</t>
        </is>
      </c>
      <c r="I1761" s="2" t="inlineStr"/>
      <c r="J1761" s="2" t="inlineStr">
        <is>
          <t>https://www.goofish.com/item?id=1037366133876&amp;categoryId=201538503</t>
        </is>
      </c>
    </row>
    <row r="1762">
      <c r="A1762" s="2" t="inlineStr">
        <is>
          <t>2026-07-06</t>
        </is>
      </c>
      <c r="B1762" s="2" t="inlineStr">
        <is>
          <t>2026-07-06 19:30:06</t>
        </is>
      </c>
      <c r="C1762" s="2" t="inlineStr">
        <is>
          <t>路易吉鬼屋3</t>
        </is>
      </c>
      <c r="D1762" s="2" t="inlineStr">
        <is>
          <t>卡带</t>
        </is>
      </c>
      <c r="E1762" s="2" t="inlineStr">
        <is>
          <t>1063449744285</t>
        </is>
      </c>
      <c r="F1762" s="2" t="inlineStr">
        <is>
          <t>路易吉洋楼3 switch游戏卡带 日版中文，带原装盒支持所有Switch主机，插卡即玩个人一手自用，插拔次数少，金手指正常动作冒险类，马里奥系列粉丝推荐非偏远包邮，支持自提闲置物品，售出不退不换</t>
        </is>
      </c>
      <c r="G1762" s="4" t="n">
        <v>214</v>
      </c>
      <c r="H1762" s="2" t="inlineStr">
        <is>
          <t>重庆百分百好评</t>
        </is>
      </c>
      <c r="I1762" s="2" t="inlineStr"/>
      <c r="J1762" s="2" t="inlineStr">
        <is>
          <t>https://www.goofish.com/item?id=1063449744285&amp;categoryId=201538503</t>
        </is>
      </c>
    </row>
    <row r="1763">
      <c r="A1763" s="2" t="inlineStr">
        <is>
          <t>2026-07-06</t>
        </is>
      </c>
      <c r="B1763" s="2" t="inlineStr">
        <is>
          <t>2026-07-06 19:30:06</t>
        </is>
      </c>
      <c r="C1763" s="2" t="inlineStr">
        <is>
          <t>路易吉鬼屋3</t>
        </is>
      </c>
      <c r="D1763" s="2" t="inlineStr">
        <is>
          <t>卡带</t>
        </is>
      </c>
      <c r="E1763" s="2" t="inlineStr">
        <is>
          <t>881870448591</t>
        </is>
      </c>
      <c r="F1763" s="2" t="inlineStr">
        <is>
          <t>任天堂switch游戏马里奥系列，宝可梦系列星之卡比，双人成 行，马里奥派对空前盛会，马里奥奥德赛马车8，宝可梦宙斯，switch运动，喷射战士，路易吉洋楼鬼屋3，皮卡丘剑盾</t>
        </is>
      </c>
      <c r="G1763" s="4" t="n">
        <v>180</v>
      </c>
      <c r="H1763" s="2" t="inlineStr">
        <is>
          <t>浙江卖家信用极好</t>
        </is>
      </c>
      <c r="I1763" s="2" t="inlineStr"/>
      <c r="J1763" s="2" t="inlineStr">
        <is>
          <t>https://www.goofish.com/item?id=881870448591&amp;categoryId=201538503</t>
        </is>
      </c>
    </row>
    <row r="1764">
      <c r="A1764" s="2" t="inlineStr">
        <is>
          <t>2026-07-06</t>
        </is>
      </c>
      <c r="B1764" s="2" t="inlineStr">
        <is>
          <t>2026-07-06 19:30:06</t>
        </is>
      </c>
      <c r="C1764" s="2" t="inlineStr">
        <is>
          <t>路易吉鬼屋3</t>
        </is>
      </c>
      <c r="D1764" s="2" t="inlineStr">
        <is>
          <t>卡带</t>
        </is>
      </c>
      <c r="E1764" s="2" t="inlineStr">
        <is>
          <t>1063197986651</t>
        </is>
      </c>
      <c r="F1764" s="2" t="inlineStr">
        <is>
          <t>Switch《路易吉的鬼屋3》游戏卡带，带原装盒，成色几乎全 新，卡带和盒子都很新，功能正常，插卡即玩，支持中文，适合喜欢恐怖解谜游戏的朋友。</t>
        </is>
      </c>
      <c r="G1764" s="4" t="n">
        <v>195</v>
      </c>
      <c r="H1764" s="2" t="inlineStr">
        <is>
          <t>陕西百分百好评</t>
        </is>
      </c>
      <c r="I1764" s="2" t="inlineStr"/>
      <c r="J1764" s="2" t="inlineStr">
        <is>
          <t>https://www.goofish.com/item?id=1063197986651&amp;categoryId=201538503</t>
        </is>
      </c>
    </row>
    <row r="1765">
      <c r="A1765" s="2" t="inlineStr">
        <is>
          <t>2026-07-06</t>
        </is>
      </c>
      <c r="B1765" s="2" t="inlineStr">
        <is>
          <t>2026-07-06 19:30:06</t>
        </is>
      </c>
      <c r="C1765" s="2" t="inlineStr">
        <is>
          <t>路易吉鬼屋3</t>
        </is>
      </c>
      <c r="D1765" s="2" t="inlineStr">
        <is>
          <t>卡带</t>
        </is>
      </c>
      <c r="E1765" s="2" t="inlineStr">
        <is>
          <t>1027262067907</t>
        </is>
      </c>
      <c r="F1765" s="2" t="inlineStr">
        <is>
          <t>【现货当天发】任天堂  路易吉 鬼屋2 鬼屋3   swic 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t>
        </is>
      </c>
      <c r="G1765" s="4" t="n">
        <v>190</v>
      </c>
      <c r="H1765" s="2" t="inlineStr">
        <is>
          <t>广东回复超快</t>
        </is>
      </c>
      <c r="I1765" s="2" t="inlineStr"/>
      <c r="J1765" s="2" t="inlineStr">
        <is>
          <t>https://www.goofish.com/item?id=1027262067907&amp;categoryId=201538503</t>
        </is>
      </c>
    </row>
    <row r="1766">
      <c r="A1766" s="2" t="inlineStr">
        <is>
          <t>2026-07-06</t>
        </is>
      </c>
      <c r="B1766" s="2" t="inlineStr">
        <is>
          <t>2026-07-06 19:30:06</t>
        </is>
      </c>
      <c r="C1766" s="2" t="inlineStr">
        <is>
          <t>路易吉鬼屋3</t>
        </is>
      </c>
      <c r="D1766" s="2" t="inlineStr">
        <is>
          <t>卡带</t>
        </is>
      </c>
      <c r="E1766" s="2" t="inlineStr">
        <is>
          <t>1047347131853</t>
        </is>
      </c>
      <c r="F1766" s="2" t="inlineStr">
        <is>
          <t>Switch 路易吉鬼屋3 带原装盒，盘面干净，插卡即玩 正版实体卡带，收藏补玩都ok 包邮发货，支持自提 售出不退不换，拍下默认已知详情 喜欢直接拍，细节可私聊</t>
        </is>
      </c>
      <c r="G1766" s="4" t="n">
        <v>215</v>
      </c>
      <c r="H1766" s="2" t="inlineStr">
        <is>
          <t>浙江</t>
        </is>
      </c>
      <c r="I1766" s="2" t="inlineStr"/>
      <c r="J1766" s="2" t="inlineStr">
        <is>
          <t>https://www.goofish.com/item?id=1047347131853&amp;categoryId=201538503</t>
        </is>
      </c>
    </row>
    <row r="1767">
      <c r="A1767" s="2" t="inlineStr">
        <is>
          <t>2026-07-06</t>
        </is>
      </c>
      <c r="B1767" s="2" t="inlineStr">
        <is>
          <t>2026-07-06 19:30:06</t>
        </is>
      </c>
      <c r="C1767" s="2" t="inlineStr">
        <is>
          <t>路易吉鬼屋3</t>
        </is>
      </c>
      <c r="D1767" s="2" t="inlineStr">
        <is>
          <t>卡带</t>
        </is>
      </c>
      <c r="E1767" s="2" t="inlineStr">
        <is>
          <t>1059159721759</t>
        </is>
      </c>
      <c r="F1767"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1767" s="4" t="n">
        <v>210</v>
      </c>
      <c r="H1767" s="2" t="inlineStr">
        <is>
          <t>广东百分百好评</t>
        </is>
      </c>
      <c r="I1767" s="2" t="inlineStr"/>
      <c r="J1767" s="2" t="inlineStr">
        <is>
          <t>https://www.goofish.com/item?id=1059159721759&amp;categoryId=201538503</t>
        </is>
      </c>
    </row>
    <row r="1768">
      <c r="A1768" s="2" t="inlineStr">
        <is>
          <t>2026-07-06</t>
        </is>
      </c>
      <c r="B1768" s="2" t="inlineStr">
        <is>
          <t>2026-07-06 19:30:06</t>
        </is>
      </c>
      <c r="C1768" s="2" t="inlineStr">
        <is>
          <t>路易吉鬼屋3</t>
        </is>
      </c>
      <c r="D1768" s="2" t="inlineStr">
        <is>
          <t>卡带</t>
        </is>
      </c>
      <c r="E1768" s="2" t="inlineStr">
        <is>
          <t>1064977900864</t>
        </is>
      </c>
      <c r="F1768" s="2" t="inlineStr">
        <is>
          <t>任天堂Switch 路易吉鬼屋3 日版卡带 带原装盒 成色几乎全新 卡带外观很新 保存好 插卡即玩 支持Switch主机 中文菜单 动作冒险类包邮同城可自提不议价-细节私聊，</t>
        </is>
      </c>
      <c r="G1768" s="4" t="n">
        <v>215</v>
      </c>
      <c r="H1768" s="2" t="inlineStr">
        <is>
          <t>天津百分百好评</t>
        </is>
      </c>
      <c r="I1768" s="2" t="inlineStr"/>
      <c r="J1768" s="2" t="inlineStr">
        <is>
          <t>https://www.goofish.com/item?id=1064977900864&amp;categoryId=201538503</t>
        </is>
      </c>
    </row>
    <row r="1769">
      <c r="A1769" s="2" t="inlineStr">
        <is>
          <t>2026-07-06</t>
        </is>
      </c>
      <c r="B1769" s="2" t="inlineStr">
        <is>
          <t>2026-07-06 19:30:06</t>
        </is>
      </c>
      <c r="C1769" s="2" t="inlineStr">
        <is>
          <t>路易吉鬼屋3</t>
        </is>
      </c>
      <c r="D1769" s="2" t="inlineStr">
        <is>
          <t>卡带</t>
        </is>
      </c>
      <c r="E1769" s="2" t="inlineStr">
        <is>
          <t>1060771467227</t>
        </is>
      </c>
      <c r="F1769"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1769" s="4" t="n">
        <v>206</v>
      </c>
      <c r="H1769" s="2" t="inlineStr">
        <is>
          <t>河北百分百好评</t>
        </is>
      </c>
      <c r="I1769" s="2" t="inlineStr"/>
      <c r="J1769" s="2" t="inlineStr">
        <is>
          <t>https://www.goofish.com/item?id=1060771467227&amp;categoryId=201538503</t>
        </is>
      </c>
    </row>
    <row r="1770">
      <c r="A1770" s="2" t="inlineStr">
        <is>
          <t>2026-07-06</t>
        </is>
      </c>
      <c r="B1770" s="2" t="inlineStr">
        <is>
          <t>2026-07-06 19:30:06</t>
        </is>
      </c>
      <c r="C1770" s="2" t="inlineStr">
        <is>
          <t>路易吉鬼屋3</t>
        </is>
      </c>
      <c r="D1770" s="2" t="inlineStr">
        <is>
          <t>卡带</t>
        </is>
      </c>
      <c r="E1770" s="2" t="inlineStr">
        <is>
          <t>1057351175624</t>
        </is>
      </c>
      <c r="F1770" s="2" t="inlineStr">
        <is>
          <t>Switch《超级马里奥3D世界+狂怒世界》日版，带原装盒子 和卡带，拆盒未用，支持中文，双人模式可玩，适合收藏或日常娱乐。江浙沪包邮，售出不退不换。</t>
        </is>
      </c>
      <c r="G1770" s="4" t="n">
        <v>228</v>
      </c>
      <c r="H1770" s="2" t="inlineStr">
        <is>
          <t>上海百分百好评</t>
        </is>
      </c>
      <c r="I1770" s="2" t="inlineStr"/>
      <c r="J1770" s="2" t="inlineStr">
        <is>
          <t>https://www.goofish.com/item?id=1057351175624&amp;categoryId=201538503</t>
        </is>
      </c>
    </row>
    <row r="1771">
      <c r="A1771" s="2" t="inlineStr">
        <is>
          <t>2026-07-06</t>
        </is>
      </c>
      <c r="B1771" s="2" t="inlineStr">
        <is>
          <t>2026-07-06 19:30:06</t>
        </is>
      </c>
      <c r="C1771" s="2" t="inlineStr">
        <is>
          <t>路易吉鬼屋3</t>
        </is>
      </c>
      <c r="D1771" s="2" t="inlineStr">
        <is>
          <t>卡带</t>
        </is>
      </c>
      <c r="E1771" s="2" t="inlineStr">
        <is>
          <t>1045379609766</t>
        </is>
      </c>
      <c r="F1771" s="2" t="inlineStr">
        <is>
          <t>【出】Switch 路易吉鬼屋3 游戏卡带 几乎全新 带原装盒 支持中文 卡带保存很好 插拔次数少 适合喜欢马里奥系列的朋友 个人闲置 包邮</t>
        </is>
      </c>
      <c r="G1771" s="4" t="n">
        <v>219</v>
      </c>
      <c r="H1771" s="2" t="inlineStr">
        <is>
          <t>湖北百分百好评</t>
        </is>
      </c>
      <c r="I1771" s="2" t="inlineStr"/>
      <c r="J1771" s="2" t="inlineStr">
        <is>
          <t>https://www.goofish.com/item?id=1045379609766&amp;categoryId=201538503</t>
        </is>
      </c>
    </row>
    <row r="1772">
      <c r="A1772" s="2" t="inlineStr">
        <is>
          <t>2026-07-06</t>
        </is>
      </c>
      <c r="B1772" s="2" t="inlineStr">
        <is>
          <t>2026-07-06 19:30:06</t>
        </is>
      </c>
      <c r="C1772" s="2" t="inlineStr">
        <is>
          <t>路易吉鬼屋3</t>
        </is>
      </c>
      <c r="D1772" s="2" t="inlineStr">
        <is>
          <t>卡带</t>
        </is>
      </c>
      <c r="E1772" s="2" t="inlineStr">
        <is>
          <t>950932400902</t>
        </is>
      </c>
      <c r="F1772" s="2" t="inlineStr">
        <is>
          <t>鬼屋路易吉3 switch 鬼屋 路易吉 海外版有中文 江浙 沪皖包邮</t>
        </is>
      </c>
      <c r="G1772" s="4" t="n">
        <v>200</v>
      </c>
      <c r="H1772" s="2" t="inlineStr">
        <is>
          <t>江苏</t>
        </is>
      </c>
      <c r="I1772" s="2" t="inlineStr"/>
      <c r="J1772" s="2" t="inlineStr">
        <is>
          <t>https://www.goofish.com/item?id=950932400902&amp;categoryId=201538503</t>
        </is>
      </c>
    </row>
    <row r="1773">
      <c r="A1773" s="2" t="inlineStr">
        <is>
          <t>2026-07-06</t>
        </is>
      </c>
      <c r="B1773" s="2" t="inlineStr">
        <is>
          <t>2026-07-06 19:30:06</t>
        </is>
      </c>
      <c r="C1773" s="2" t="inlineStr">
        <is>
          <t>路易吉鬼屋3</t>
        </is>
      </c>
      <c r="D1773" s="2" t="inlineStr">
        <is>
          <t>卡带</t>
        </is>
      </c>
      <c r="E1773" s="2" t="inlineStr">
        <is>
          <t>1063155798179</t>
        </is>
      </c>
      <c r="F1773" s="2" t="inlineStr">
        <is>
          <t>路易吉鬼屋3卡带包邮 感兴趣的话点“我想要”和我私聊吧～</t>
        </is>
      </c>
      <c r="G1773" s="4" t="n">
        <v>210</v>
      </c>
      <c r="H1773" s="2" t="inlineStr">
        <is>
          <t>福建百分百好评</t>
        </is>
      </c>
      <c r="I1773" s="2" t="inlineStr"/>
      <c r="J1773" s="2" t="inlineStr">
        <is>
          <t>https://www.goofish.com/item?id=1063155798179&amp;categoryId=201538503</t>
        </is>
      </c>
    </row>
    <row r="1774">
      <c r="A1774" s="2" t="inlineStr">
        <is>
          <t>2026-07-06</t>
        </is>
      </c>
      <c r="B1774" s="2" t="inlineStr">
        <is>
          <t>2026-07-06 19:30:06</t>
        </is>
      </c>
      <c r="C1774" s="2" t="inlineStr">
        <is>
          <t>路易吉鬼屋3</t>
        </is>
      </c>
      <c r="D1774" s="2" t="inlineStr">
        <is>
          <t>卡带</t>
        </is>
      </c>
      <c r="E1774" s="2" t="inlineStr">
        <is>
          <t>1063196062015</t>
        </is>
      </c>
      <c r="F1774" s="2" t="inlineStr">
        <is>
          <t>路易鬼屋3 路易吉洋馆3 港版中文switch游戏卡带 插拔 少 保存好 功能正常 带原装盒 支持所有Switch主机 非偏远包邮</t>
        </is>
      </c>
      <c r="G1774" s="4" t="n">
        <v>210</v>
      </c>
      <c r="H1774" s="2" t="inlineStr">
        <is>
          <t>广东百分百好评</t>
        </is>
      </c>
      <c r="I1774" s="2" t="inlineStr"/>
      <c r="J1774" s="2" t="inlineStr">
        <is>
          <t>https://www.goofish.com/item?id=1063196062015&amp;categoryId=201538503</t>
        </is>
      </c>
    </row>
    <row r="1775">
      <c r="A1775" s="2" t="inlineStr">
        <is>
          <t>2026-07-06</t>
        </is>
      </c>
      <c r="B1775" s="2" t="inlineStr">
        <is>
          <t>2026-07-06 19:30:06</t>
        </is>
      </c>
      <c r="C1775" s="2" t="inlineStr">
        <is>
          <t>路易吉鬼屋3</t>
        </is>
      </c>
      <c r="D1775" s="2" t="inlineStr">
        <is>
          <t>卡带</t>
        </is>
      </c>
      <c r="E1775" s="2" t="inlineStr">
        <is>
          <t>1063246366429</t>
        </is>
      </c>
      <c r="F1775" s="2" t="inlineStr">
        <is>
          <t>switch 路易吉鬼屋3 日版 几乎全新，带原装盒，卡带保存很好，插拔次数很少日版卡带，支持中文，动作冒险类，适合家庭聚会包邮，可自提</t>
        </is>
      </c>
      <c r="G1775" s="4" t="n">
        <v>210</v>
      </c>
      <c r="H1775" s="2" t="inlineStr">
        <is>
          <t>江苏百分百好评</t>
        </is>
      </c>
      <c r="I1775" s="2" t="inlineStr"/>
      <c r="J1775" s="2" t="inlineStr">
        <is>
          <t>https://www.goofish.com/item?id=1063246366429&amp;categoryId=201538503</t>
        </is>
      </c>
    </row>
    <row r="1776">
      <c r="A1776" s="2" t="inlineStr">
        <is>
          <t>2026-07-06</t>
        </is>
      </c>
      <c r="B1776" s="2" t="inlineStr">
        <is>
          <t>2026-07-06 19:30:06</t>
        </is>
      </c>
      <c r="C1776" s="2" t="inlineStr">
        <is>
          <t>路易吉鬼屋3</t>
        </is>
      </c>
      <c r="D1776" s="2" t="inlineStr">
        <is>
          <t>卡带</t>
        </is>
      </c>
      <c r="E1776" s="2" t="inlineStr">
        <is>
          <t>1033852070030</t>
        </is>
      </c>
      <c r="F1776"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1776" s="4" t="n">
        <v>180</v>
      </c>
      <c r="H1776" s="2" t="inlineStr">
        <is>
          <t>山东</t>
        </is>
      </c>
      <c r="I1776" s="2" t="inlineStr"/>
      <c r="J1776" s="2" t="inlineStr">
        <is>
          <t>https://www.goofish.com/item?id=1033852070030&amp;categoryId=201538503</t>
        </is>
      </c>
    </row>
    <row r="1777">
      <c r="A1777" s="2" t="inlineStr">
        <is>
          <t>2026-07-06</t>
        </is>
      </c>
      <c r="B1777" s="2" t="inlineStr">
        <is>
          <t>2026-07-06 19:30:06</t>
        </is>
      </c>
      <c r="C1777" s="2" t="inlineStr">
        <is>
          <t>路易吉鬼屋3</t>
        </is>
      </c>
      <c r="D1777" s="2" t="inlineStr">
        <is>
          <t>卡带</t>
        </is>
      </c>
      <c r="E1777" s="2" t="inlineStr">
        <is>
          <t>1021259159838</t>
        </is>
      </c>
      <c r="F1777" s="2" t="inlineStr">
        <is>
          <t>Switch游戏卡带 路易吉鬼屋2HD 港版中文 几乎全新，带原包装盒，卡带保存很好 支持中文界面，插上即玩 包邮，售出不退</t>
        </is>
      </c>
      <c r="G1777" s="4" t="n">
        <v>208</v>
      </c>
      <c r="H1777" s="2" t="inlineStr">
        <is>
          <t>上海卖家信用极好</t>
        </is>
      </c>
      <c r="I1777" s="2" t="inlineStr"/>
      <c r="J1777" s="2" t="inlineStr">
        <is>
          <t>https://www.goofish.com/item?id=1021259159838&amp;categoryId=201538503</t>
        </is>
      </c>
    </row>
    <row r="1778">
      <c r="A1778" s="2" t="inlineStr">
        <is>
          <t>2026-07-06</t>
        </is>
      </c>
      <c r="B1778" s="2" t="inlineStr">
        <is>
          <t>2026-07-06 19:30:06</t>
        </is>
      </c>
      <c r="C1778" s="2" t="inlineStr">
        <is>
          <t>路易吉鬼屋3</t>
        </is>
      </c>
      <c r="D1778" s="2" t="inlineStr">
        <is>
          <t>卡带</t>
        </is>
      </c>
      <c r="E1778" s="2" t="inlineStr">
        <is>
          <t>1060302778407</t>
        </is>
      </c>
      <c r="F1778" s="2" t="inlineStr">
        <is>
          <t>Switch路易吉鬼屋3，港版中文，带盒，卡带很新，插卡即玩 ，支持所有Switch，动作冒险，包邮，不退不换</t>
        </is>
      </c>
      <c r="G1778" s="4" t="n">
        <v>210</v>
      </c>
      <c r="H1778" s="2" t="inlineStr">
        <is>
          <t>四川</t>
        </is>
      </c>
      <c r="I1778" s="2" t="inlineStr"/>
      <c r="J1778" s="2" t="inlineStr">
        <is>
          <t>https://www.goofish.com/item?id=1060302778407&amp;categoryId=201538503</t>
        </is>
      </c>
    </row>
    <row r="1779">
      <c r="A1779" s="2" t="inlineStr">
        <is>
          <t>2026-07-06</t>
        </is>
      </c>
      <c r="B1779" s="2" t="inlineStr">
        <is>
          <t>2026-07-06 19:30:06</t>
        </is>
      </c>
      <c r="C1779" s="2" t="inlineStr">
        <is>
          <t>路易吉鬼屋3</t>
        </is>
      </c>
      <c r="D1779" s="2" t="inlineStr">
        <is>
          <t>卡带</t>
        </is>
      </c>
      <c r="E1779" s="2" t="inlineStr">
        <is>
          <t>1062299646007</t>
        </is>
      </c>
      <c r="F1779"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1779" s="4" t="n">
        <v>204</v>
      </c>
      <c r="H1779" s="2" t="inlineStr">
        <is>
          <t>福建百分百好评</t>
        </is>
      </c>
      <c r="I1779" s="2" t="inlineStr"/>
      <c r="J1779" s="2" t="inlineStr">
        <is>
          <t>https://www.goofish.com/item?id=1062299646007&amp;categoryId=201538503</t>
        </is>
      </c>
    </row>
    <row r="1780">
      <c r="A1780" s="2" t="inlineStr">
        <is>
          <t>2026-07-06</t>
        </is>
      </c>
      <c r="B1780" s="2" t="inlineStr">
        <is>
          <t>2026-07-06 19:30:06</t>
        </is>
      </c>
      <c r="C1780" s="2" t="inlineStr">
        <is>
          <t>路易吉鬼屋3</t>
        </is>
      </c>
      <c r="D1780" s="2" t="inlineStr">
        <is>
          <t>卡带</t>
        </is>
      </c>
      <c r="E1780" s="2" t="inlineStr">
        <is>
          <t>773539962652</t>
        </is>
      </c>
      <c r="F1780"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1780" s="4" t="n">
        <v>190</v>
      </c>
      <c r="H1780" s="2" t="inlineStr">
        <is>
          <t>江苏回复超快</t>
        </is>
      </c>
      <c r="I1780" s="2" t="inlineStr"/>
      <c r="J1780" s="2" t="inlineStr">
        <is>
          <t>https://www.goofish.com/item?id=773539962652&amp;categoryId=201538503</t>
        </is>
      </c>
    </row>
    <row r="1781">
      <c r="A1781" s="2" t="inlineStr">
        <is>
          <t>2026-07-06</t>
        </is>
      </c>
      <c r="B1781" s="2" t="inlineStr">
        <is>
          <t>2026-07-06 19:30:06</t>
        </is>
      </c>
      <c r="C1781" s="2" t="inlineStr">
        <is>
          <t>路易吉鬼屋3</t>
        </is>
      </c>
      <c r="D1781" s="2" t="inlineStr">
        <is>
          <t>卡带</t>
        </is>
      </c>
      <c r="E1781" s="2" t="inlineStr">
        <is>
          <t>1061478286545</t>
        </is>
      </c>
      <c r="F1781" s="2" t="inlineStr">
        <is>
          <t>路易吉鬼屋3（路易吉洋馆3 ）日版卡带，任天堂Switch NS游戏，支持中文，一次插拔成色好，只插拔一次，自己玩通关后出闲置，原包装盒和卡带都保存完好不退不换，需要可直接拍，有问题可私</t>
        </is>
      </c>
      <c r="G1781" s="4" t="n">
        <v>214</v>
      </c>
      <c r="H1781" s="2" t="inlineStr">
        <is>
          <t>北京百分百好评</t>
        </is>
      </c>
      <c r="I1781" s="2" t="inlineStr"/>
      <c r="J1781" s="2" t="inlineStr">
        <is>
          <t>https://www.goofish.com/item?id=1061478286545&amp;categoryId=201538503</t>
        </is>
      </c>
    </row>
    <row r="1782">
      <c r="A1782" s="2" t="inlineStr">
        <is>
          <t>2026-07-06</t>
        </is>
      </c>
      <c r="B1782" s="2" t="inlineStr">
        <is>
          <t>2026-07-06 19:30:06</t>
        </is>
      </c>
      <c r="C1782" s="2" t="inlineStr">
        <is>
          <t>路易吉鬼屋3</t>
        </is>
      </c>
      <c r="D1782" s="2" t="inlineStr">
        <is>
          <t>卡带</t>
        </is>
      </c>
      <c r="E1782" s="2" t="inlineStr">
        <is>
          <t>1063456453250</t>
        </is>
      </c>
      <c r="F1782" s="2" t="inlineStr">
        <is>
          <t>出  Switch 马里奥路易吉鬼屋3  全新未拆 标价包邮可直拍 议价二贩子勿扰拍下不退不换不接受到手刀</t>
        </is>
      </c>
      <c r="G1782" s="4" t="n">
        <v>240</v>
      </c>
      <c r="H1782" s="2" t="inlineStr">
        <is>
          <t>福建百分百好评</t>
        </is>
      </c>
      <c r="I1782" s="2" t="inlineStr"/>
      <c r="J1782" s="2" t="inlineStr">
        <is>
          <t>https://www.goofish.com/item?id=1063456453250&amp;categoryId=201538503</t>
        </is>
      </c>
    </row>
    <row r="1783">
      <c r="A1783" s="2" t="inlineStr">
        <is>
          <t>2026-07-06</t>
        </is>
      </c>
      <c r="B1783" s="2" t="inlineStr">
        <is>
          <t>2026-07-06 19:30:06</t>
        </is>
      </c>
      <c r="C1783" s="2" t="inlineStr">
        <is>
          <t>路易吉鬼屋3</t>
        </is>
      </c>
      <c r="D1783" s="2" t="inlineStr">
        <is>
          <t>卡带</t>
        </is>
      </c>
      <c r="E1783" s="2" t="inlineStr">
        <is>
          <t>1063543126825</t>
        </is>
      </c>
      <c r="F1783" s="2" t="inlineStr">
        <is>
          <t>全新，Switch路易吉洋楼3，港版中文卡带，带原包装盒，插 卡即玩。动作冒险，支持中文，1-8人联机，聚会合作都合适。非偏远包邮。喜欢直接拍，细节私聊。可自提，主页内卡带拍多张可小刀。</t>
        </is>
      </c>
      <c r="G1783" s="4" t="n">
        <v>220</v>
      </c>
      <c r="H1783" s="2" t="inlineStr">
        <is>
          <t>浙江卖家信用优秀</t>
        </is>
      </c>
      <c r="I1783" s="2" t="inlineStr"/>
      <c r="J1783" s="2" t="inlineStr">
        <is>
          <t>https://www.goofish.com/item?id=1063543126825&amp;categoryId=201538503</t>
        </is>
      </c>
    </row>
    <row r="1784">
      <c r="A1784" s="2" t="inlineStr">
        <is>
          <t>2026-07-06</t>
        </is>
      </c>
      <c r="B1784" s="2" t="inlineStr">
        <is>
          <t>2026-07-06 19:30:06</t>
        </is>
      </c>
      <c r="C1784" s="2" t="inlineStr">
        <is>
          <t>路易吉鬼屋3</t>
        </is>
      </c>
      <c r="D1784" s="2" t="inlineStr">
        <is>
          <t>卡带</t>
        </is>
      </c>
      <c r="E1784" s="2" t="inlineStr">
        <is>
          <t>1059272037762</t>
        </is>
      </c>
      <c r="F1784"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1784" s="4" t="n">
        <v>200</v>
      </c>
      <c r="H1784" s="2" t="inlineStr">
        <is>
          <t>山东</t>
        </is>
      </c>
      <c r="I1784" s="2" t="inlineStr"/>
      <c r="J1784" s="2" t="inlineStr">
        <is>
          <t>https://www.goofish.com/item?id=1059272037762&amp;categoryId=201538503</t>
        </is>
      </c>
    </row>
    <row r="1785">
      <c r="A1785" s="2" t="inlineStr">
        <is>
          <t>2026-07-06</t>
        </is>
      </c>
      <c r="B1785" s="2" t="inlineStr">
        <is>
          <t>2026-07-06 19:30:06</t>
        </is>
      </c>
      <c r="C1785" s="2" t="inlineStr">
        <is>
          <t>路易吉鬼屋3</t>
        </is>
      </c>
      <c r="D1785" s="2" t="inlineStr">
        <is>
          <t>卡带</t>
        </is>
      </c>
      <c r="E1785" s="2" t="inlineStr">
        <is>
          <t>990931018473</t>
        </is>
      </c>
      <c r="F1785" s="2" t="inlineStr">
        <is>
          <t>Switch 路易吉鬼屋 3 鬼屋3 二手带盒 海外版随机发，均有有中文 不挑成色，不挑版本  打包优惠，2 张-5，3 张-10，以此类推  可回收，后续不玩找我回收 不限时间  【优先顺丰包邮】 因部分货可能会其他快递发货，会提前告知   签收不退，只能走扣款回收 ...</t>
        </is>
      </c>
      <c r="G1785" s="4" t="n">
        <v>227</v>
      </c>
      <c r="H1785" s="2" t="inlineStr">
        <is>
          <t>广东</t>
        </is>
      </c>
      <c r="I1785" s="2" t="inlineStr"/>
      <c r="J1785" s="2" t="inlineStr">
        <is>
          <t>https://www.goofish.com/item?id=990931018473&amp;categoryId=201538503</t>
        </is>
      </c>
    </row>
    <row r="1786">
      <c r="A1786" s="2" t="inlineStr">
        <is>
          <t>2026-07-06</t>
        </is>
      </c>
      <c r="B1786" s="2" t="inlineStr">
        <is>
          <t>2026-07-06 19:30:06</t>
        </is>
      </c>
      <c r="C1786" s="2" t="inlineStr">
        <is>
          <t>路易吉鬼屋3</t>
        </is>
      </c>
      <c r="D1786" s="2" t="inlineStr">
        <is>
          <t>卡带</t>
        </is>
      </c>
      <c r="E1786" s="2" t="inlineStr">
        <is>
          <t>1053900226939</t>
        </is>
      </c>
      <c r="F1786"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1786" s="4" t="n">
        <v>209</v>
      </c>
      <c r="H1786" s="2" t="inlineStr">
        <is>
          <t>河南百分百好评</t>
        </is>
      </c>
      <c r="I1786" s="2" t="inlineStr"/>
      <c r="J1786" s="2" t="inlineStr">
        <is>
          <t>https://www.goofish.com/item?id=1053900226939&amp;categoryId=201538503</t>
        </is>
      </c>
    </row>
    <row r="1787">
      <c r="A1787" s="2" t="inlineStr">
        <is>
          <t>2026-07-06</t>
        </is>
      </c>
      <c r="B1787" s="2" t="inlineStr">
        <is>
          <t>2026-07-06 19:30:06</t>
        </is>
      </c>
      <c r="C1787" s="2" t="inlineStr">
        <is>
          <t>路易吉鬼屋3</t>
        </is>
      </c>
      <c r="D1787" s="2" t="inlineStr">
        <is>
          <t>卡带</t>
        </is>
      </c>
      <c r="E1787" s="2" t="inlineStr">
        <is>
          <t>1058057902589</t>
        </is>
      </c>
      <c r="F1787" s="2" t="inlineStr">
        <is>
          <t>Switch《路易吉洋楼3》带包装盒，卡带保存很好，功能正常 。支持中文，插卡即玩，适合喜欢冒险解谜的朋友，聚会娱乐也很合适～包邮（偏远地区除外）。喜欢直接拍～</t>
        </is>
      </c>
      <c r="G1787" s="4" t="n">
        <v>214</v>
      </c>
      <c r="H1787" s="2" t="inlineStr">
        <is>
          <t>辽宁百分百好评</t>
        </is>
      </c>
      <c r="I1787" s="2" t="inlineStr"/>
      <c r="J1787" s="2" t="inlineStr">
        <is>
          <t>https://www.goofish.com/item?id=1058057902589&amp;categoryId=201538503</t>
        </is>
      </c>
    </row>
    <row r="1788">
      <c r="A1788" s="2" t="inlineStr">
        <is>
          <t>2026-07-06</t>
        </is>
      </c>
      <c r="B1788" s="2" t="inlineStr">
        <is>
          <t>2026-07-06 19:30:06</t>
        </is>
      </c>
      <c r="C1788" s="2" t="inlineStr">
        <is>
          <t>路易吉鬼屋3</t>
        </is>
      </c>
      <c r="D1788" s="2" t="inlineStr">
        <is>
          <t>卡带</t>
        </is>
      </c>
      <c r="E1788" s="2" t="inlineStr">
        <is>
          <t>709237687782</t>
        </is>
      </c>
      <c r="F1788"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1788" s="2" t="n"/>
      <c r="H1788" s="2" t="inlineStr">
        <is>
          <t>湖北</t>
        </is>
      </c>
      <c r="I1788" s="2" t="inlineStr"/>
      <c r="J1788" s="2" t="inlineStr">
        <is>
          <t>https://www.goofish.com/item?id=709237687782&amp;categoryId=126856346</t>
        </is>
      </c>
    </row>
    <row r="1789">
      <c r="A1789" s="2" t="inlineStr">
        <is>
          <t>2026-07-06</t>
        </is>
      </c>
      <c r="B1789" s="2" t="inlineStr">
        <is>
          <t>2026-07-06 19:30:06</t>
        </is>
      </c>
      <c r="C1789" s="2" t="inlineStr">
        <is>
          <t>路易吉鬼屋3</t>
        </is>
      </c>
      <c r="D1789" s="2" t="inlineStr">
        <is>
          <t>卡带</t>
        </is>
      </c>
      <c r="E1789" s="2" t="inlineStr">
        <is>
          <t>885431481622</t>
        </is>
      </c>
      <c r="F1789" s="2" t="inlineStr">
        <is>
          <t>路易吉鬼屋3 switch卡带  仅盒子！！！没卡带！！！  卡带被我弄丢了</t>
        </is>
      </c>
      <c r="G1789" s="2" t="n"/>
      <c r="H1789" s="2" t="inlineStr">
        <is>
          <t>河南百分百好评</t>
        </is>
      </c>
      <c r="I1789" s="2" t="inlineStr"/>
      <c r="J1789" s="2" t="inlineStr">
        <is>
          <t>https://www.goofish.com/item?id=885431481622&amp;categoryId=201538503</t>
        </is>
      </c>
    </row>
    <row r="1790">
      <c r="A1790" s="2" t="inlineStr">
        <is>
          <t>2026-07-06</t>
        </is>
      </c>
      <c r="B1790" s="2" t="inlineStr">
        <is>
          <t>2026-07-06 19:30:06</t>
        </is>
      </c>
      <c r="C1790" s="2" t="inlineStr">
        <is>
          <t>路易吉鬼屋3</t>
        </is>
      </c>
      <c r="D1790" s="2" t="inlineStr">
        <is>
          <t>卡带</t>
        </is>
      </c>
      <c r="E1790" s="2" t="inlineStr">
        <is>
          <t>735519039449</t>
        </is>
      </c>
      <c r="F1790"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1790" s="4" t="n">
        <v>205</v>
      </c>
      <c r="H1790" s="2" t="inlineStr">
        <is>
          <t>广东</t>
        </is>
      </c>
      <c r="I1790" s="2" t="inlineStr"/>
      <c r="J1790" s="2" t="inlineStr">
        <is>
          <t>https://www.goofish.com/item?id=735519039449&amp;categoryId=201538503</t>
        </is>
      </c>
    </row>
    <row r="1791">
      <c r="A1791" s="2" t="inlineStr">
        <is>
          <t>2026-07-06</t>
        </is>
      </c>
      <c r="B1791" s="2" t="inlineStr">
        <is>
          <t>2026-07-06 19:30:06</t>
        </is>
      </c>
      <c r="C1791" s="2" t="inlineStr">
        <is>
          <t>路易吉鬼屋3</t>
        </is>
      </c>
      <c r="D1791" s="2" t="inlineStr">
        <is>
          <t>卡带</t>
        </is>
      </c>
      <c r="E1791" s="2" t="inlineStr">
        <is>
          <t>1064572776343</t>
        </is>
      </c>
      <c r="F1791"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1791" s="4" t="n">
        <v>199</v>
      </c>
      <c r="H1791" s="2" t="inlineStr">
        <is>
          <t>浙江</t>
        </is>
      </c>
      <c r="I1791" s="2" t="inlineStr"/>
      <c r="J1791" s="2" t="inlineStr">
        <is>
          <t>https://www.goofish.com/item?id=1064572776343&amp;categoryId=201538503</t>
        </is>
      </c>
    </row>
    <row r="1792">
      <c r="A1792" s="2" t="inlineStr">
        <is>
          <t>2026-07-06</t>
        </is>
      </c>
      <c r="B1792" s="2" t="inlineStr">
        <is>
          <t>2026-07-06 19:30:06</t>
        </is>
      </c>
      <c r="C1792" s="2" t="inlineStr">
        <is>
          <t>路易吉鬼屋3</t>
        </is>
      </c>
      <c r="D1792" s="2" t="inlineStr">
        <is>
          <t>卡带</t>
        </is>
      </c>
      <c r="E1792" s="2" t="inlineStr">
        <is>
          <t>1063431326456</t>
        </is>
      </c>
      <c r="F1792"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1792" s="4" t="n">
        <v>55</v>
      </c>
      <c r="H1792" s="2" t="inlineStr">
        <is>
          <t>北京</t>
        </is>
      </c>
      <c r="I1792" s="2" t="inlineStr"/>
      <c r="J1792" s="2" t="inlineStr">
        <is>
          <t>https://www.goofish.com/item?id=1063431326456&amp;categoryId=201538503</t>
        </is>
      </c>
    </row>
    <row r="1793">
      <c r="A1793" s="2" t="inlineStr">
        <is>
          <t>2026-07-06</t>
        </is>
      </c>
      <c r="B1793" s="2" t="inlineStr">
        <is>
          <t>2026-07-06 19:30:06</t>
        </is>
      </c>
      <c r="C1793" s="2" t="inlineStr">
        <is>
          <t>路易吉鬼屋3</t>
        </is>
      </c>
      <c r="D1793" s="2" t="inlineStr">
        <is>
          <t>卡带</t>
        </is>
      </c>
      <c r="E1793" s="2" t="inlineStr">
        <is>
          <t>1061972018518</t>
        </is>
      </c>
      <c r="F1793" s="2" t="inlineStr">
        <is>
          <t>switch 路易吉鬼屋3 日版中文 非偏远包邮感兴趣的话点“我想要”和我私聊吧～</t>
        </is>
      </c>
      <c r="G1793" s="4" t="n">
        <v>210</v>
      </c>
      <c r="H1793" s="2" t="inlineStr">
        <is>
          <t>安徽百分百好评</t>
        </is>
      </c>
      <c r="I1793" s="2" t="inlineStr"/>
      <c r="J1793" s="2" t="inlineStr">
        <is>
          <t>https://www.goofish.com/item?id=1061972018518&amp;categoryId=201538503</t>
        </is>
      </c>
    </row>
    <row r="1794">
      <c r="A1794" s="2" t="inlineStr">
        <is>
          <t>2026-07-06</t>
        </is>
      </c>
      <c r="B1794" s="2" t="inlineStr">
        <is>
          <t>2026-07-06 19:30:06</t>
        </is>
      </c>
      <c r="C1794" s="2" t="inlineStr">
        <is>
          <t>路易吉鬼屋3</t>
        </is>
      </c>
      <c r="D1794" s="2" t="inlineStr">
        <is>
          <t>卡带</t>
        </is>
      </c>
      <c r="E1794" s="2" t="inlineStr">
        <is>
          <t>1062415059329</t>
        </is>
      </c>
      <c r="F1794" s="2" t="inlineStr">
        <is>
          <t>Switch《路易吉的鬼屋3》游戏卡带，带原装盒，成色几乎全 新，卡带和盒子都很新，功能正常，插卡即玩，支持中文，适合喜欢恐怖解谜游戏的朋友。</t>
        </is>
      </c>
      <c r="G1794" s="4" t="n">
        <v>220</v>
      </c>
      <c r="H1794" s="2" t="inlineStr">
        <is>
          <t>陕西卖家信用优秀</t>
        </is>
      </c>
      <c r="I1794" s="2" t="inlineStr"/>
      <c r="J1794" s="2" t="inlineStr">
        <is>
          <t>https://www.goofish.com/item?id=1062415059329&amp;categoryId=201538503</t>
        </is>
      </c>
    </row>
    <row r="1795">
      <c r="A1795" s="2" t="inlineStr">
        <is>
          <t>2026-07-06</t>
        </is>
      </c>
      <c r="B1795" s="2" t="inlineStr">
        <is>
          <t>2026-07-06 19:30:06</t>
        </is>
      </c>
      <c r="C1795" s="2" t="inlineStr">
        <is>
          <t>路易吉鬼屋3</t>
        </is>
      </c>
      <c r="D1795" s="2" t="inlineStr">
        <is>
          <t>卡带</t>
        </is>
      </c>
      <c r="E1795" s="2" t="inlineStr">
        <is>
          <t>1061447870100</t>
        </is>
      </c>
      <c r="F1795"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1795" s="4" t="n">
        <v>211</v>
      </c>
      <c r="H1795" s="2" t="inlineStr">
        <is>
          <t>四川</t>
        </is>
      </c>
      <c r="I1795" s="2" t="inlineStr"/>
      <c r="J1795" s="2" t="inlineStr">
        <is>
          <t>https://www.goofish.com/item?id=1061447870100&amp;categoryId=201538503</t>
        </is>
      </c>
    </row>
    <row r="1796">
      <c r="A1796" s="2" t="inlineStr">
        <is>
          <t>2026-07-06</t>
        </is>
      </c>
      <c r="B1796" s="2" t="inlineStr">
        <is>
          <t>2026-07-06 19:30:06</t>
        </is>
      </c>
      <c r="C1796" s="2" t="inlineStr">
        <is>
          <t>路易吉鬼屋3</t>
        </is>
      </c>
      <c r="D1796" s="2" t="inlineStr">
        <is>
          <t>卡带</t>
        </is>
      </c>
      <c r="E1796" s="2" t="inlineStr">
        <is>
          <t>1035368542970</t>
        </is>
      </c>
      <c r="F1796" s="2" t="inlineStr">
        <is>
          <t>Switch路易吉鬼屋3 日版卡带 带原装盒子 几乎全新，卡带保存很好，功能正常，支持中文，动作解谜类，单人双人都能玩，适合马里奥系列粉丝 包邮，同城可自提 喜欢直接拍，细节私聊</t>
        </is>
      </c>
      <c r="G1796" s="4" t="n">
        <v>229</v>
      </c>
      <c r="H1796" s="2" t="inlineStr">
        <is>
          <t>内蒙古百分百好评</t>
        </is>
      </c>
      <c r="I1796" s="2" t="inlineStr"/>
      <c r="J1796" s="2" t="inlineStr">
        <is>
          <t>https://www.goofish.com/item?id=1035368542970&amp;categoryId=201538503</t>
        </is>
      </c>
    </row>
    <row r="1797">
      <c r="A1797" s="2" t="inlineStr">
        <is>
          <t>2026-07-06</t>
        </is>
      </c>
      <c r="B1797" s="2" t="inlineStr">
        <is>
          <t>2026-07-06 19:30:06</t>
        </is>
      </c>
      <c r="C1797" s="2" t="inlineStr">
        <is>
          <t>路易吉鬼屋3</t>
        </is>
      </c>
      <c r="D1797" s="2" t="inlineStr">
        <is>
          <t>卡带</t>
        </is>
      </c>
      <c r="E1797" s="2" t="inlineStr">
        <is>
          <t>1065069512655</t>
        </is>
      </c>
      <c r="F1797"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1797" s="4" t="n">
        <v>206</v>
      </c>
      <c r="H1797" s="2" t="inlineStr">
        <is>
          <t>黑龙江回复超快</t>
        </is>
      </c>
      <c r="I1797" s="2" t="inlineStr"/>
      <c r="J1797" s="2" t="inlineStr">
        <is>
          <t>https://www.goofish.com/item?id=1065069512655&amp;categoryId=201538503</t>
        </is>
      </c>
    </row>
    <row r="1798">
      <c r="A1798" s="2" t="inlineStr">
        <is>
          <t>2026-07-06</t>
        </is>
      </c>
      <c r="B1798" s="2" t="inlineStr">
        <is>
          <t>2026-07-06 19:30:06</t>
        </is>
      </c>
      <c r="C1798" s="2" t="inlineStr">
        <is>
          <t>路易吉鬼屋3</t>
        </is>
      </c>
      <c r="D1798" s="2" t="inlineStr">
        <is>
          <t>卡带</t>
        </is>
      </c>
      <c r="E1798" s="2" t="inlineStr">
        <is>
          <t>978716622766</t>
        </is>
      </c>
      <c r="F1798" s="2" t="inlineStr">
        <is>
          <t>Switch 盒装合集（不含卡带） 《路易吉鬼屋2 / Luigi’s Mansion: Dark Moon》 《路易吉鬼屋3 / Luigi’s Mansion 3》  —— 胆小又勇敢的路易吉，再次走进充满谜团的幽灵宅邸...</t>
        </is>
      </c>
      <c r="G1798" s="2" t="n"/>
      <c r="H1798" s="2" t="inlineStr">
        <is>
          <t>广东卖家信用极好</t>
        </is>
      </c>
      <c r="I1798" s="2" t="inlineStr"/>
      <c r="J1798" s="2" t="inlineStr">
        <is>
          <t>https://www.goofish.com/item?id=978716622766&amp;categoryId=126856342</t>
        </is>
      </c>
    </row>
    <row r="1799">
      <c r="A1799" s="2" t="inlineStr">
        <is>
          <t>2026-07-06</t>
        </is>
      </c>
      <c r="B1799" s="2" t="inlineStr">
        <is>
          <t>2026-07-06 19:30:06</t>
        </is>
      </c>
      <c r="C1799" s="2" t="inlineStr">
        <is>
          <t>路易吉鬼屋3</t>
        </is>
      </c>
      <c r="D1799" s="2" t="inlineStr">
        <is>
          <t>卡带</t>
        </is>
      </c>
      <c r="E1799" s="2" t="inlineStr">
        <is>
          <t>1062796100715</t>
        </is>
      </c>
      <c r="F1799" s="2" t="inlineStr">
        <is>
          <t>路易吉鬼屋3，售出不退不换。几乎全新。 感兴趣的话点“我想要”和我私聊吧～</t>
        </is>
      </c>
      <c r="G1799" s="4" t="n">
        <v>208</v>
      </c>
      <c r="H1799" s="2" t="inlineStr">
        <is>
          <t>北京百分百好评</t>
        </is>
      </c>
      <c r="I1799" s="2" t="inlineStr"/>
      <c r="J1799" s="2" t="inlineStr">
        <is>
          <t>https://www.goofish.com/item?id=1062796100715&amp;categoryId=201538503</t>
        </is>
      </c>
    </row>
    <row r="1800">
      <c r="A1800" s="2" t="inlineStr">
        <is>
          <t>2026-07-06</t>
        </is>
      </c>
      <c r="B1800" s="2" t="inlineStr">
        <is>
          <t>2026-07-06 19:30:06</t>
        </is>
      </c>
      <c r="C1800" s="2" t="inlineStr">
        <is>
          <t>路易吉鬼屋3</t>
        </is>
      </c>
      <c r="D1800" s="2" t="inlineStr">
        <is>
          <t>卡带</t>
        </is>
      </c>
      <c r="E1800" s="2" t="inlineStr">
        <is>
          <t>824838160252</t>
        </is>
      </c>
      <c r="F1800"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1800" s="4" t="n">
        <v>210</v>
      </c>
      <c r="H1800" s="2" t="inlineStr">
        <is>
          <t>湖南发货极快</t>
        </is>
      </c>
      <c r="I1800" s="2" t="inlineStr"/>
      <c r="J1800" s="2" t="inlineStr">
        <is>
          <t>https://www.goofish.com/item?id=824838160252&amp;categoryId=201538503</t>
        </is>
      </c>
    </row>
    <row r="1801">
      <c r="A1801" s="2" t="inlineStr">
        <is>
          <t>2026-07-06</t>
        </is>
      </c>
      <c r="B1801" s="2" t="inlineStr">
        <is>
          <t>2026-07-06 19:30:06</t>
        </is>
      </c>
      <c r="C1801" s="2" t="inlineStr">
        <is>
          <t>路易吉鬼屋3</t>
        </is>
      </c>
      <c r="D1801" s="2" t="inlineStr">
        <is>
          <t>卡带</t>
        </is>
      </c>
      <c r="E1801" s="2" t="inlineStr">
        <is>
          <t>1065333168539</t>
        </is>
      </c>
      <c r="F1801" s="2" t="inlineStr">
        <is>
          <t>路易吉鬼屋3，私信看状态 感兴趣的话点“我想要”和我私聊吧～</t>
        </is>
      </c>
      <c r="G1801" s="4" t="n">
        <v>209</v>
      </c>
      <c r="H1801" s="2" t="inlineStr">
        <is>
          <t>广东百分百好评</t>
        </is>
      </c>
      <c r="I1801" s="2" t="inlineStr"/>
      <c r="J1801" s="2" t="inlineStr">
        <is>
          <t>https://www.goofish.com/item?id=1065333168539&amp;categoryId=201538503</t>
        </is>
      </c>
    </row>
    <row r="1802">
      <c r="A1802" s="2" t="inlineStr">
        <is>
          <t>2026-07-06</t>
        </is>
      </c>
      <c r="B1802" s="2" t="inlineStr">
        <is>
          <t>2026-07-06 19:30:06</t>
        </is>
      </c>
      <c r="C1802" s="2" t="inlineStr">
        <is>
          <t>路易吉鬼屋3</t>
        </is>
      </c>
      <c r="D1802" s="2" t="inlineStr">
        <is>
          <t>卡带</t>
        </is>
      </c>
      <c r="E1802" s="2" t="inlineStr">
        <is>
          <t>1052846685830</t>
        </is>
      </c>
      <c r="F1802" s="2" t="inlineStr">
        <is>
          <t>Nintendo Switch《路易吉鬼屋3》美版中文卡带， 带原装盒，几乎全新，外观很新，只有轻微使用痕迹，功能正常，插卡即玩，支持所有Switch主机，中文菜单，动作冒险类，喜欢解谜和捉鬼的朋友别错过～</t>
        </is>
      </c>
      <c r="G1802" s="4" t="n">
        <v>206</v>
      </c>
      <c r="H1802" s="2" t="inlineStr">
        <is>
          <t>河南百分百好评</t>
        </is>
      </c>
      <c r="I1802" s="2" t="inlineStr"/>
      <c r="J1802" s="2" t="inlineStr">
        <is>
          <t>https://www.goofish.com/item?id=1052846685830&amp;categoryId=201538503</t>
        </is>
      </c>
    </row>
    <row r="1803">
      <c r="A1803" s="2" t="inlineStr">
        <is>
          <t>2026-07-06</t>
        </is>
      </c>
      <c r="B1803" s="2" t="inlineStr">
        <is>
          <t>2026-07-06 19:30:06</t>
        </is>
      </c>
      <c r="C1803" s="2" t="inlineStr">
        <is>
          <t>路易吉鬼屋3</t>
        </is>
      </c>
      <c r="D1803" s="2" t="inlineStr">
        <is>
          <t>卡带</t>
        </is>
      </c>
      <c r="E1803" s="2" t="inlineStr">
        <is>
          <t>1065014736966</t>
        </is>
      </c>
      <c r="F1803" s="2" t="inlineStr">
        <is>
          <t>胡闹搬家、戴夫、路易吉洋楼3 Switch卡带，95新 仅玩过一次，带壳子，插上即玩不包邮，可自提喜欢直接拍</t>
        </is>
      </c>
      <c r="G1803" s="4" t="n">
        <v>480</v>
      </c>
      <c r="H1803" s="2" t="inlineStr">
        <is>
          <t>河北百分百好评</t>
        </is>
      </c>
      <c r="I1803" s="2" t="inlineStr"/>
      <c r="J1803" s="2" t="inlineStr">
        <is>
          <t>https://www.goofish.com/item?id=1065014736966&amp;categoryId=201538503</t>
        </is>
      </c>
    </row>
    <row r="1804">
      <c r="A1804" s="2" t="inlineStr">
        <is>
          <t>2026-07-06</t>
        </is>
      </c>
      <c r="B1804" s="2" t="inlineStr">
        <is>
          <t>2026-07-06 19:30:06</t>
        </is>
      </c>
      <c r="C1804" s="2" t="inlineStr">
        <is>
          <t>路易吉鬼屋3</t>
        </is>
      </c>
      <c r="D1804" s="2" t="inlineStr">
        <is>
          <t>卡带</t>
        </is>
      </c>
      <c r="E1804" s="2" t="inlineStr">
        <is>
          <t>1062200692083</t>
        </is>
      </c>
      <c r="F1804" s="2" t="inlineStr">
        <is>
          <t>Switch 路易吉鬼屋3 中文卡带，带盒子 23年5月淘宝买的，原价两百多包邮，不退</t>
        </is>
      </c>
      <c r="G1804" s="4" t="n">
        <v>204</v>
      </c>
      <c r="H1804" s="2" t="inlineStr">
        <is>
          <t>广东百分百好评</t>
        </is>
      </c>
      <c r="I1804" s="2" t="inlineStr"/>
      <c r="J1804" s="2" t="inlineStr">
        <is>
          <t>https://www.goofish.com/item?id=1062200692083&amp;categoryId=201538503</t>
        </is>
      </c>
    </row>
    <row r="1805">
      <c r="A1805" s="2" t="inlineStr">
        <is>
          <t>2026-07-06</t>
        </is>
      </c>
      <c r="B1805" s="2" t="inlineStr">
        <is>
          <t>2026-07-06 19:30:06</t>
        </is>
      </c>
      <c r="C1805" s="2" t="inlineStr">
        <is>
          <t>路易吉鬼屋3</t>
        </is>
      </c>
      <c r="D1805" s="2" t="inlineStr">
        <is>
          <t>卡带</t>
        </is>
      </c>
      <c r="E1805" s="2" t="inlineStr">
        <is>
          <t>1064998252334</t>
        </is>
      </c>
      <c r="F1805" s="2" t="inlineStr">
        <is>
          <t>个人闲置 Switch 路易吉鬼屋3 日版卡带，支持中文，插 卡即玩，正版实体卡，带原包装，功能正常，喜欢私聊</t>
        </is>
      </c>
      <c r="G1805" s="4" t="n">
        <v>200</v>
      </c>
      <c r="H1805" s="2" t="inlineStr">
        <is>
          <t>江苏百分百好评</t>
        </is>
      </c>
      <c r="I1805" s="2" t="inlineStr"/>
      <c r="J1805" s="2" t="inlineStr">
        <is>
          <t>https://www.goofish.com/item?id=1064998252334&amp;categoryId=201538503</t>
        </is>
      </c>
    </row>
    <row r="1806">
      <c r="A1806" s="2" t="inlineStr">
        <is>
          <t>2026-07-06</t>
        </is>
      </c>
      <c r="B1806" s="2" t="inlineStr">
        <is>
          <t>2026-07-06 19:30:06</t>
        </is>
      </c>
      <c r="C1806" s="2" t="inlineStr">
        <is>
          <t>路易吉鬼屋3</t>
        </is>
      </c>
      <c r="D1806" s="2" t="inlineStr">
        <is>
          <t>卡带</t>
        </is>
      </c>
      <c r="E1806" s="2" t="inlineStr">
        <is>
          <t>1057887124727</t>
        </is>
      </c>
      <c r="F1806" s="2"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G1806" s="4" t="n">
        <v>180</v>
      </c>
      <c r="H1806" s="2" t="inlineStr">
        <is>
          <t>北京百分百好评</t>
        </is>
      </c>
      <c r="I1806" s="2" t="inlineStr"/>
      <c r="J1806" s="2" t="inlineStr">
        <is>
          <t>https://www.goofish.com/item?id=1057887124727&amp;categoryId=201538503</t>
        </is>
      </c>
    </row>
    <row r="1807">
      <c r="A1807" s="2" t="inlineStr">
        <is>
          <t>2026-07-06</t>
        </is>
      </c>
      <c r="B1807" s="2" t="inlineStr">
        <is>
          <t>2026-07-06 19:30:06</t>
        </is>
      </c>
      <c r="C1807" s="2" t="inlineStr">
        <is>
          <t>路易吉鬼屋3</t>
        </is>
      </c>
      <c r="D1807" s="2" t="inlineStr">
        <is>
          <t>卡带</t>
        </is>
      </c>
      <c r="E1807" s="2" t="inlineStr">
        <is>
          <t>1063661628022</t>
        </is>
      </c>
      <c r="F1807" s="2" t="inlineStr">
        <is>
          <t>出Switch路易吉鬼屋2 HD 日版卡带 带原装盒 支持中文卡带保存很好 插拔正常非偏远包邮可杭州自提</t>
        </is>
      </c>
      <c r="G1807" s="4" t="n">
        <v>180</v>
      </c>
      <c r="H1807" s="2" t="inlineStr">
        <is>
          <t>浙江百分百好评</t>
        </is>
      </c>
      <c r="I1807" s="2" t="inlineStr"/>
      <c r="J1807" s="2" t="inlineStr">
        <is>
          <t>https://www.goofish.com/item?id=1063661628022&amp;categoryId=201538503</t>
        </is>
      </c>
    </row>
    <row r="1808">
      <c r="A1808" s="2" t="inlineStr">
        <is>
          <t>2026-07-06</t>
        </is>
      </c>
      <c r="B1808" s="2" t="inlineStr">
        <is>
          <t>2026-07-06 19:30:06</t>
        </is>
      </c>
      <c r="C1808" s="2" t="inlineStr">
        <is>
          <t>路易吉鬼屋3</t>
        </is>
      </c>
      <c r="D1808" s="2" t="inlineStr">
        <is>
          <t>卡带</t>
        </is>
      </c>
      <c r="E1808" s="2" t="inlineStr">
        <is>
          <t>1030330142159</t>
        </is>
      </c>
      <c r="F1808" s="2"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G1808" s="4" t="n">
        <v>225</v>
      </c>
      <c r="H1808" s="2" t="inlineStr">
        <is>
          <t>北京回复超快</t>
        </is>
      </c>
      <c r="I1808" s="2" t="inlineStr"/>
      <c r="J1808" s="2" t="inlineStr">
        <is>
          <t>https://www.goofish.com/item?id=1030330142159&amp;categoryId=201538503</t>
        </is>
      </c>
    </row>
    <row r="1809">
      <c r="A1809" s="2" t="inlineStr">
        <is>
          <t>2026-07-06</t>
        </is>
      </c>
      <c r="B1809" s="2" t="inlineStr">
        <is>
          <t>2026-07-06 19:30:06</t>
        </is>
      </c>
      <c r="C1809" s="2" t="inlineStr">
        <is>
          <t>路易吉鬼屋3</t>
        </is>
      </c>
      <c r="D1809" s="2" t="inlineStr">
        <is>
          <t>卡带</t>
        </is>
      </c>
      <c r="E1809" s="2" t="inlineStr">
        <is>
          <t>1048870940520</t>
        </is>
      </c>
      <c r="F1809" s="2" t="inlineStr">
        <is>
          <t>路易吉鬼屋3游戏卡带 switch游戏卡带，裸卡有中文功能完好，二手物品非质量问题不退不换。</t>
        </is>
      </c>
      <c r="G1809" s="4" t="n">
        <v>200</v>
      </c>
      <c r="H1809" s="2" t="inlineStr">
        <is>
          <t>江苏百分百好评</t>
        </is>
      </c>
      <c r="I1809" s="2" t="inlineStr"/>
      <c r="J1809" s="2" t="inlineStr">
        <is>
          <t>https://www.goofish.com/item?id=1048870940520&amp;categoryId=201538503</t>
        </is>
      </c>
    </row>
    <row r="1810">
      <c r="A1810" s="2" t="inlineStr">
        <is>
          <t>2026-07-06</t>
        </is>
      </c>
      <c r="B1810" s="2" t="inlineStr">
        <is>
          <t>2026-07-06 19:30:06</t>
        </is>
      </c>
      <c r="C1810" s="2" t="inlineStr">
        <is>
          <t>路易吉鬼屋3</t>
        </is>
      </c>
      <c r="D1810" s="2" t="inlineStr">
        <is>
          <t>卡带</t>
        </is>
      </c>
      <c r="E1810" s="2" t="inlineStr">
        <is>
          <t>1026121215810</t>
        </is>
      </c>
      <c r="F1810" s="2" t="inlineStr">
        <is>
          <t>【包邮】switch 路易吉 鬼屋3 中文版 【关于版本】版本都为中文版 随机发货  【关于成色】卡带读取正常，如遇使用问题可以退换 【关于发货】发货统一为普快，一般拍下后当天下午17点前发货，有专门的飞机盒➕泡沫袋进行打包发货。偏远地区 如内蒙 辽宁 等地区需要➕5元 同城支...</t>
        </is>
      </c>
      <c r="G1810" s="4" t="n">
        <v>180</v>
      </c>
      <c r="H1810" s="2" t="inlineStr">
        <is>
          <t>四川</t>
        </is>
      </c>
      <c r="I1810" s="2" t="inlineStr"/>
      <c r="J1810" s="2" t="inlineStr">
        <is>
          <t>https://www.goofish.com/item?id=1026121215810&amp;categoryId=201538503</t>
        </is>
      </c>
    </row>
    <row r="1811">
      <c r="A1811" s="2" t="inlineStr">
        <is>
          <t>2026-07-06</t>
        </is>
      </c>
      <c r="B1811" s="2" t="inlineStr">
        <is>
          <t>2026-07-06 19:30:06</t>
        </is>
      </c>
      <c r="C1811" s="2" t="inlineStr">
        <is>
          <t>路易吉鬼屋3</t>
        </is>
      </c>
      <c r="D1811" s="2" t="inlineStr">
        <is>
          <t>卡带</t>
        </is>
      </c>
      <c r="E1811" s="2" t="inlineStr">
        <is>
          <t>1046702923411</t>
        </is>
      </c>
      <c r="F1811" s="2" t="inlineStr">
        <is>
          <t>任天堂Switch游戏卡带 路易基鬼屋3 路易吉鬼屋3 路易 基洋楼3中文 二手原盒 默认微瑕 可看细节不议价 非偏远包邮 确定再拍❗️拍下不退换需付20邮费定金防跑单 签收秒退还</t>
        </is>
      </c>
      <c r="G1811" s="4" t="n">
        <v>205.55</v>
      </c>
      <c r="H1811" s="2" t="inlineStr">
        <is>
          <t>辽宁百分百好评</t>
        </is>
      </c>
      <c r="I1811" s="2" t="inlineStr"/>
      <c r="J1811" s="2" t="inlineStr">
        <is>
          <t>https://www.goofish.com/item?id=1046702923411&amp;categoryId=201538503</t>
        </is>
      </c>
    </row>
    <row r="1812">
      <c r="A1812" s="2" t="inlineStr">
        <is>
          <t>2026-07-06</t>
        </is>
      </c>
      <c r="B1812" s="2" t="inlineStr">
        <is>
          <t>2026-07-06 19:30:06</t>
        </is>
      </c>
      <c r="C1812" s="2" t="inlineStr">
        <is>
          <t>路易吉鬼屋3</t>
        </is>
      </c>
      <c r="D1812" s="2" t="inlineStr">
        <is>
          <t>卡带</t>
        </is>
      </c>
      <c r="E1812" s="2" t="inlineStr">
        <is>
          <t>1061210002096</t>
        </is>
      </c>
      <c r="F1812" s="2" t="inlineStr">
        <is>
          <t>Switch路易吉鬼屋3欧版卡带 带原装盒，卡带干净，插拔很少，保存很好，插卡即用，支持中文。成色如图。二手闲置，非偏远地区包邮，售出不退。</t>
        </is>
      </c>
      <c r="G1812" s="4" t="n">
        <v>205</v>
      </c>
      <c r="H1812" s="2" t="inlineStr">
        <is>
          <t>辽宁</t>
        </is>
      </c>
      <c r="I1812" s="2" t="inlineStr"/>
      <c r="J1812" s="2" t="inlineStr">
        <is>
          <t>https://www.goofish.com/item?id=1061210002096&amp;categoryId=201538503</t>
        </is>
      </c>
    </row>
    <row r="1813">
      <c r="A1813" s="2" t="inlineStr">
        <is>
          <t>2026-07-06</t>
        </is>
      </c>
      <c r="B1813" s="2" t="inlineStr">
        <is>
          <t>2026-07-06 19:30:06</t>
        </is>
      </c>
      <c r="C1813" s="2" t="inlineStr">
        <is>
          <t>路易吉鬼屋3</t>
        </is>
      </c>
      <c r="D1813" s="2" t="inlineStr">
        <is>
          <t>卡带</t>
        </is>
      </c>
      <c r="E1813" s="2" t="inlineStr">
        <is>
          <t>1047805713173</t>
        </is>
      </c>
      <c r="F1813"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1813" s="4" t="n">
        <v>199</v>
      </c>
      <c r="H1813" s="2" t="inlineStr">
        <is>
          <t>浙江百分百好评</t>
        </is>
      </c>
      <c r="I1813" s="2" t="inlineStr"/>
      <c r="J1813" s="2" t="inlineStr">
        <is>
          <t>https://www.goofish.com/item?id=1047805713173&amp;categoryId=201538503</t>
        </is>
      </c>
    </row>
    <row r="1814">
      <c r="A1814" s="2" t="inlineStr">
        <is>
          <t>2026-07-06</t>
        </is>
      </c>
      <c r="B1814" s="2" t="inlineStr">
        <is>
          <t>2026-07-06 19:30:06</t>
        </is>
      </c>
      <c r="C1814" s="2" t="inlineStr">
        <is>
          <t>路易吉鬼屋3</t>
        </is>
      </c>
      <c r="D1814" s="2" t="inlineStr">
        <is>
          <t>卡带</t>
        </is>
      </c>
      <c r="E1814" s="2" t="inlineStr">
        <is>
          <t>1060327433341</t>
        </is>
      </c>
      <c r="F1814" s="2" t="inlineStr">
        <is>
          <t>路易吉洋馆3 路易吉鬼屋3 Switch卡带 美版 卡带状态好 有外盒。江浙沪包邮。</t>
        </is>
      </c>
      <c r="G1814" s="4" t="n">
        <v>209</v>
      </c>
      <c r="H1814" s="2" t="inlineStr">
        <is>
          <t>江苏发货极快</t>
        </is>
      </c>
      <c r="I1814" s="2" t="inlineStr"/>
      <c r="J1814" s="2" t="inlineStr">
        <is>
          <t>https://www.goofish.com/item?id=1060327433341&amp;categoryId=201538503</t>
        </is>
      </c>
    </row>
    <row r="1815">
      <c r="A1815" s="2" t="inlineStr">
        <is>
          <t>2026-07-06</t>
        </is>
      </c>
      <c r="B1815" s="2" t="inlineStr">
        <is>
          <t>2026-07-06 19:30:06</t>
        </is>
      </c>
      <c r="C1815" s="2" t="inlineStr">
        <is>
          <t>路易吉鬼屋3</t>
        </is>
      </c>
      <c r="D1815" s="2" t="inlineStr">
        <is>
          <t>卡带</t>
        </is>
      </c>
      <c r="E1815" s="2" t="inlineStr">
        <is>
          <t>1020165362385</t>
        </is>
      </c>
      <c r="F1815" s="2" t="inlineStr">
        <is>
          <t>路易吉鬼屋3，美版，98新，不包邮。Switch游戏卡带。几 乎全新，角色扮演类游戏。有原包装盒。内蒙古锡林浩特可自提，不包邮。感兴趣的话点“我想要”和我私聊吧～</t>
        </is>
      </c>
      <c r="G1815" s="4" t="n">
        <v>207</v>
      </c>
      <c r="H1815" s="2" t="inlineStr">
        <is>
          <t>内蒙古卖家信用极好</t>
        </is>
      </c>
      <c r="I1815" s="2" t="inlineStr"/>
      <c r="J1815" s="2" t="inlineStr">
        <is>
          <t>https://www.goofish.com/item?id=1020165362385&amp;categoryId=201538503</t>
        </is>
      </c>
    </row>
    <row r="1816">
      <c r="A1816" s="2" t="inlineStr">
        <is>
          <t>2026-07-06</t>
        </is>
      </c>
      <c r="B1816" s="2" t="inlineStr">
        <is>
          <t>2026-07-06 19:30:06</t>
        </is>
      </c>
      <c r="C1816" s="2" t="inlineStr">
        <is>
          <t>路易吉鬼屋3</t>
        </is>
      </c>
      <c r="D1816" s="2" t="inlineStr">
        <is>
          <t>卡带</t>
        </is>
      </c>
      <c r="E1816" s="2" t="inlineStr">
        <is>
          <t>1063347764145</t>
        </is>
      </c>
      <c r="F1816" s="2" t="inlineStr">
        <is>
          <t>Switch 路易吉鬼屋3 日版卡带，带原装盒，插拔次数很少 ，功能正常，支持中文，插卡即玩。马里奥系列粉丝别错过～江浙沪皖包邮，支持同城自提，喜欢直接拍～</t>
        </is>
      </c>
      <c r="G1816" s="4" t="n">
        <v>210</v>
      </c>
      <c r="H1816" s="2" t="inlineStr">
        <is>
          <t>江苏</t>
        </is>
      </c>
      <c r="I1816" s="2" t="inlineStr"/>
      <c r="J1816" s="2" t="inlineStr">
        <is>
          <t>https://www.goofish.com/item?id=1063347764145&amp;categoryId=201538503</t>
        </is>
      </c>
    </row>
    <row r="1817">
      <c r="A1817" s="2" t="inlineStr">
        <is>
          <t>2026-07-06</t>
        </is>
      </c>
      <c r="B1817" s="2" t="inlineStr">
        <is>
          <t>2026-07-06 19:30:06</t>
        </is>
      </c>
      <c r="C1817" s="2" t="inlineStr">
        <is>
          <t>路易吉鬼屋3</t>
        </is>
      </c>
      <c r="D1817" s="2" t="inlineStr">
        <is>
          <t>卡带</t>
        </is>
      </c>
      <c r="E1817" s="2" t="inlineStr">
        <is>
          <t>1059586021355</t>
        </is>
      </c>
      <c r="F1817" s="2" t="inlineStr">
        <is>
          <t>Switch《路易吉鬼屋3》日版卡带，带原装盒，支持中文，插 卡即玩。成色几乎全新，保存很好，卡带干净，功能正常。</t>
        </is>
      </c>
      <c r="G1817" s="4" t="n">
        <v>215</v>
      </c>
      <c r="H1817" s="2" t="inlineStr">
        <is>
          <t>辽宁卖家信用极好</t>
        </is>
      </c>
      <c r="I1817" s="2" t="inlineStr"/>
      <c r="J1817" s="2" t="inlineStr">
        <is>
          <t>https://www.goofish.com/item?id=1059586021355&amp;categoryId=201538503</t>
        </is>
      </c>
    </row>
    <row r="1818">
      <c r="A1818" s="2" t="inlineStr">
        <is>
          <t>2026-07-06</t>
        </is>
      </c>
      <c r="B1818" s="2" t="inlineStr">
        <is>
          <t>2026-07-06 19:30:06</t>
        </is>
      </c>
      <c r="C1818" s="2" t="inlineStr">
        <is>
          <t>路易吉鬼屋3</t>
        </is>
      </c>
      <c r="D1818" s="2" t="inlineStr">
        <is>
          <t>卡带</t>
        </is>
      </c>
      <c r="E1818" s="2" t="inlineStr">
        <is>
          <t>1062228461898</t>
        </is>
      </c>
      <c r="F1818" s="2" t="inlineStr">
        <is>
          <t>【几乎全新】Nintendo Switch 路易吉鬼屋3 日 版卡带，带原包装盒，保存很好，插上即玩，支持中文，马里奥系列粉别错过～包邮，支持自提，喜欢直接拍，细节私聊！</t>
        </is>
      </c>
      <c r="G1818" s="4" t="n">
        <v>218</v>
      </c>
      <c r="H1818" s="2" t="inlineStr">
        <is>
          <t>山西</t>
        </is>
      </c>
      <c r="I1818" s="2" t="inlineStr"/>
      <c r="J1818" s="2" t="inlineStr">
        <is>
          <t>https://www.goofish.com/item?id=1062228461898&amp;categoryId=201538503</t>
        </is>
      </c>
    </row>
    <row r="1819">
      <c r="A1819" s="2" t="inlineStr">
        <is>
          <t>2026-07-06</t>
        </is>
      </c>
      <c r="B1819" s="2" t="inlineStr">
        <is>
          <t>2026-07-06 19:30:06</t>
        </is>
      </c>
      <c r="C1819" s="2" t="inlineStr">
        <is>
          <t>路易吉鬼屋3</t>
        </is>
      </c>
      <c r="D1819" s="2" t="inlineStr">
        <is>
          <t>卡带</t>
        </is>
      </c>
      <c r="E1819" s="2" t="inlineStr">
        <is>
          <t>1063631341341</t>
        </is>
      </c>
      <c r="F1819" s="2" t="inlineStr">
        <is>
          <t>任天堂Switch《路易吉鬼屋3》美版卡带，支持中文，动作冒 险类，剧情丰富，适合喜欢解谜和合作的朋友25年5月淘宝入，玩过几次，成色不错，卡带和盒子都在包邮，喜欢直接拍，细节私聊～</t>
        </is>
      </c>
      <c r="G1819" s="4" t="n">
        <v>220</v>
      </c>
      <c r="H1819" s="2" t="inlineStr">
        <is>
          <t>黑龙江百分百好评</t>
        </is>
      </c>
      <c r="I1819" s="2" t="inlineStr"/>
      <c r="J1819" s="2" t="inlineStr">
        <is>
          <t>https://www.goofish.com/item?id=1063631341341&amp;categoryId=201538503</t>
        </is>
      </c>
    </row>
    <row r="1820">
      <c r="A1820" s="2" t="inlineStr">
        <is>
          <t>2026-07-06</t>
        </is>
      </c>
      <c r="B1820" s="2" t="inlineStr">
        <is>
          <t>2026-07-06 19:30:06</t>
        </is>
      </c>
      <c r="C1820" s="2" t="inlineStr">
        <is>
          <t>路易吉鬼屋3</t>
        </is>
      </c>
      <c r="D1820" s="2" t="inlineStr">
        <is>
          <t>卡带</t>
        </is>
      </c>
      <c r="E1820" s="2" t="inlineStr">
        <is>
          <t>1063421289553</t>
        </is>
      </c>
      <c r="F1820" s="2" t="inlineStr">
        <is>
          <t>路易吉鬼屋3美版卡带，带原装盒，支持中文。成色如图，卡带插拔 不超过5次包邮，海淀，安河家园自提，自提减5</t>
        </is>
      </c>
      <c r="G1820" s="4" t="n">
        <v>215</v>
      </c>
      <c r="H1820" s="2" t="inlineStr">
        <is>
          <t>北京百分百好评</t>
        </is>
      </c>
      <c r="I1820" s="2" t="inlineStr"/>
      <c r="J1820" s="2" t="inlineStr">
        <is>
          <t>https://www.goofish.com/item?id=1063421289553&amp;categoryId=201538503</t>
        </is>
      </c>
    </row>
    <row r="1821">
      <c r="A1821" s="2" t="inlineStr">
        <is>
          <t>2026-07-06</t>
        </is>
      </c>
      <c r="B1821" s="2" t="inlineStr">
        <is>
          <t>2026-07-06 19:30:06</t>
        </is>
      </c>
      <c r="C1821" s="2" t="inlineStr">
        <is>
          <t>路易吉鬼屋3</t>
        </is>
      </c>
      <c r="D1821" s="2" t="inlineStr">
        <is>
          <t>卡带</t>
        </is>
      </c>
      <c r="E1821" s="2" t="inlineStr">
        <is>
          <t>1057791585123</t>
        </is>
      </c>
      <c r="F1821" s="2" t="inlineStr">
        <is>
          <t>不刀，路易吉鬼屋3 抽拔几次，晚点补现状图 有盒，标价五句话内包邮</t>
        </is>
      </c>
      <c r="G1821" s="4" t="n">
        <v>210</v>
      </c>
      <c r="H1821" s="2" t="inlineStr">
        <is>
          <t>湖北百分百好评</t>
        </is>
      </c>
      <c r="I1821" s="2" t="inlineStr"/>
      <c r="J1821" s="2" t="inlineStr">
        <is>
          <t>https://www.goofish.com/item?id=1057791585123&amp;categoryId=201538503</t>
        </is>
      </c>
    </row>
    <row r="1822">
      <c r="A1822" s="2" t="inlineStr">
        <is>
          <t>2026-07-06</t>
        </is>
      </c>
      <c r="B1822" s="2" t="inlineStr">
        <is>
          <t>2026-07-06 19:30:06</t>
        </is>
      </c>
      <c r="C1822" s="2" t="inlineStr">
        <is>
          <t>路易吉鬼屋3</t>
        </is>
      </c>
      <c r="D1822" s="2" t="inlineStr">
        <is>
          <t>卡带</t>
        </is>
      </c>
      <c r="E1822" s="2" t="inlineStr">
        <is>
          <t>1063450372244</t>
        </is>
      </c>
      <c r="F1822" s="2" t="inlineStr">
        <is>
          <t>Switch 路易吉鬼屋3 路易吉洋馆3 日版中文 自用二手 拔插5次 几乎全新非偏远包邮 天津可自提售出不退不换</t>
        </is>
      </c>
      <c r="G1822" s="4" t="n">
        <v>210</v>
      </c>
      <c r="H1822" s="2" t="inlineStr">
        <is>
          <t>天津百分百好评</t>
        </is>
      </c>
      <c r="I1822" s="2" t="inlineStr"/>
      <c r="J1822" s="2" t="inlineStr">
        <is>
          <t>https://www.goofish.com/item?id=1063450372244&amp;categoryId=201538503</t>
        </is>
      </c>
    </row>
    <row r="1823">
      <c r="A1823" s="2" t="inlineStr">
        <is>
          <t>2026-07-06</t>
        </is>
      </c>
      <c r="B1823" s="2" t="inlineStr">
        <is>
          <t>2026-07-06 19:30:06</t>
        </is>
      </c>
      <c r="C1823" s="2" t="inlineStr">
        <is>
          <t>路易吉鬼屋3</t>
        </is>
      </c>
      <c r="D1823" s="2" t="inlineStr">
        <is>
          <t>卡带</t>
        </is>
      </c>
      <c r="E1823" s="2" t="inlineStr">
        <is>
          <t>1034360374843</t>
        </is>
      </c>
      <c r="F1823" s="2" t="inlineStr">
        <is>
          <t>路易吉鬼屋3 日版中文 带原装盒子，卡带成色见图 支持所有Switch主机，内容完整，好玩 包邮非偏 售出不退不换 大刀勿来</t>
        </is>
      </c>
      <c r="G1823" s="4" t="n">
        <v>219</v>
      </c>
      <c r="H1823" s="2" t="inlineStr">
        <is>
          <t>四川百分百好评</t>
        </is>
      </c>
      <c r="I1823" s="2" t="inlineStr"/>
      <c r="J1823" s="2" t="inlineStr">
        <is>
          <t>https://www.goofish.com/item?id=1034360374843&amp;categoryId=201538503</t>
        </is>
      </c>
    </row>
    <row r="1824">
      <c r="A1824" s="2" t="inlineStr">
        <is>
          <t>2026-07-06</t>
        </is>
      </c>
      <c r="B1824" s="2" t="inlineStr">
        <is>
          <t>2026-07-06 19:30:06</t>
        </is>
      </c>
      <c r="C1824" s="2" t="inlineStr">
        <is>
          <t>路易吉鬼屋3</t>
        </is>
      </c>
      <c r="D1824" s="2" t="inlineStr">
        <is>
          <t>卡带</t>
        </is>
      </c>
      <c r="E1824" s="2" t="inlineStr">
        <is>
          <t>932557762271</t>
        </is>
      </c>
      <c r="F1824" s="2" t="inlineStr">
        <is>
          <t>NS游戏铁盒打包出售，有路易吉鬼屋3、超级玛丽圣诞特典、真女 5等多款铁盒，全新未拆封。只有铁盒不含游戏卡带，都是原装盒，保存完好。多买优惠。同城自提，异地可发顺丰。感兴趣的朋友欢迎私聊咨询。</t>
        </is>
      </c>
      <c r="G1824" s="4" t="n">
        <v>370</v>
      </c>
      <c r="H1824" s="2" t="inlineStr">
        <is>
          <t>陕西百分百好评</t>
        </is>
      </c>
      <c r="I1824" s="2" t="inlineStr"/>
      <c r="J1824" s="2" t="inlineStr">
        <is>
          <t>https://www.goofish.com/item?id=932557762271&amp;categoryId=201538503</t>
        </is>
      </c>
    </row>
    <row r="1825">
      <c r="A1825" s="2" t="inlineStr">
        <is>
          <t>2026-07-06</t>
        </is>
      </c>
      <c r="B1825" s="2" t="inlineStr">
        <is>
          <t>2026-07-06 19:30:06</t>
        </is>
      </c>
      <c r="C1825" s="2" t="inlineStr">
        <is>
          <t>路易吉鬼屋3</t>
        </is>
      </c>
      <c r="D1825" s="2" t="inlineStr">
        <is>
          <t>卡带</t>
        </is>
      </c>
      <c r="E1825" s="2" t="inlineStr">
        <is>
          <t>1060741032201</t>
        </is>
      </c>
      <c r="F1825" s="2" t="inlineStr">
        <is>
          <t>路易吉鬼屋3 Switch卡带 欧版 带原装盒 支持中文 插卡即玩 功能正常 包邮 支持自提不刀喜欢直接拍 细节私聊</t>
        </is>
      </c>
      <c r="G1825" s="4" t="n">
        <v>206</v>
      </c>
      <c r="H1825" s="2" t="inlineStr">
        <is>
          <t>四川百分百好评</t>
        </is>
      </c>
      <c r="I1825" s="2" t="inlineStr"/>
      <c r="J1825" s="2" t="inlineStr">
        <is>
          <t>https://www.goofish.com/item?id=1060741032201&amp;categoryId=201538503</t>
        </is>
      </c>
    </row>
    <row r="1826">
      <c r="A1826" s="2" t="inlineStr">
        <is>
          <t>2026-07-06</t>
        </is>
      </c>
      <c r="B1826" s="2" t="inlineStr">
        <is>
          <t>2026-07-06 19:30:06</t>
        </is>
      </c>
      <c r="C1826" s="2" t="inlineStr">
        <is>
          <t>路易吉鬼屋3</t>
        </is>
      </c>
      <c r="D1826" s="2" t="inlineStr">
        <is>
          <t>卡带</t>
        </is>
      </c>
      <c r="E1826" s="2" t="inlineStr">
        <is>
          <t>1038982873766</t>
        </is>
      </c>
      <c r="F1826" s="2" t="inlineStr">
        <is>
          <t>路易吉鬼屋3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826" s="4" t="n">
        <v>180</v>
      </c>
      <c r="H1826" s="2" t="inlineStr">
        <is>
          <t>广东卖家信用极好</t>
        </is>
      </c>
      <c r="I1826" s="2" t="inlineStr"/>
      <c r="J1826" s="2" t="inlineStr">
        <is>
          <t>https://www.goofish.com/item?id=1038982873766&amp;categoryId=201538503</t>
        </is>
      </c>
    </row>
    <row r="1827">
      <c r="A1827" s="2" t="inlineStr">
        <is>
          <t>2026-07-06</t>
        </is>
      </c>
      <c r="B1827" s="2" t="inlineStr">
        <is>
          <t>2026-07-06 19:30:06</t>
        </is>
      </c>
      <c r="C1827" s="2" t="inlineStr">
        <is>
          <t>路易吉鬼屋3</t>
        </is>
      </c>
      <c r="D1827" s="2" t="inlineStr">
        <is>
          <t>卡带</t>
        </is>
      </c>
      <c r="E1827" s="2" t="inlineStr">
        <is>
          <t>1035858770523</t>
        </is>
      </c>
      <c r="F1827" s="2" t="inlineStr">
        <is>
          <t>全新未拆封，任天堂 NS switch 路易鬼屋2HD 路易 基洋馆2HD 日版中文，原装正版卡带，剧情欢乐，解谜冒险。售出不退不换，非偏远包邮。</t>
        </is>
      </c>
      <c r="G1827" s="4" t="n">
        <v>219</v>
      </c>
      <c r="H1827" s="2" t="inlineStr">
        <is>
          <t>北京</t>
        </is>
      </c>
      <c r="I1827" s="2" t="inlineStr"/>
      <c r="J1827" s="2" t="inlineStr">
        <is>
          <t>https://www.goofish.com/item?id=1035858770523&amp;categoryId=201538503</t>
        </is>
      </c>
    </row>
    <row r="1828">
      <c r="A1828" s="2" t="inlineStr">
        <is>
          <t>2026-07-06</t>
        </is>
      </c>
      <c r="B1828" s="2" t="inlineStr">
        <is>
          <t>2026-07-06 19:30:06</t>
        </is>
      </c>
      <c r="C1828" s="2" t="inlineStr">
        <is>
          <t>路易吉鬼屋3</t>
        </is>
      </c>
      <c r="D1828" s="2" t="inlineStr">
        <is>
          <t>卡带</t>
        </is>
      </c>
      <c r="E1828" s="2" t="inlineStr">
        <is>
          <t>1058069724280</t>
        </is>
      </c>
      <c r="F1828" s="2" t="inlineStr">
        <is>
          <t>几乎全新！Switch《路易吉鬼屋3》日版卡带，带原装盒，保 存很新，插卡即玩，支持Switch全系列主机，中文界面，动作冒险类，马里奥系列粉丝别错过！ 包邮，支持自提，喜欢直接拍，细节图私聊发～</t>
        </is>
      </c>
      <c r="G1828" s="4" t="n">
        <v>204</v>
      </c>
      <c r="H1828" s="2" t="inlineStr">
        <is>
          <t>河北百分百好评</t>
        </is>
      </c>
      <c r="I1828" s="2" t="inlineStr"/>
      <c r="J1828" s="2" t="inlineStr">
        <is>
          <t>https://www.goofish.com/item?id=1058069724280&amp;categoryId=201538503</t>
        </is>
      </c>
    </row>
    <row r="1829">
      <c r="A1829" s="2" t="inlineStr">
        <is>
          <t>2026-07-06</t>
        </is>
      </c>
      <c r="B1829" s="2" t="inlineStr">
        <is>
          <t>2026-07-06 19:30:06</t>
        </is>
      </c>
      <c r="C1829" s="2" t="inlineStr">
        <is>
          <t>路易吉鬼屋3</t>
        </is>
      </c>
      <c r="D1829" s="2" t="inlineStr">
        <is>
          <t>卡带</t>
        </is>
      </c>
      <c r="E1829" s="2" t="inlineStr">
        <is>
          <t>763215175419</t>
        </is>
      </c>
      <c r="F1829" s="2" t="inlineStr">
        <is>
          <t>switch 路易吉鬼屋3 路易洋楼3 路易洋馆3 注意无盒裸卡 会保护好发货快递包邮</t>
        </is>
      </c>
      <c r="G1829" s="4" t="n">
        <v>199.9</v>
      </c>
      <c r="H1829" s="2" t="inlineStr">
        <is>
          <t>辽宁卖家信用极好</t>
        </is>
      </c>
      <c r="I1829" s="2" t="inlineStr"/>
      <c r="J1829" s="2" t="inlineStr">
        <is>
          <t>https://www.goofish.com/item?id=763215175419&amp;categoryId=201538503</t>
        </is>
      </c>
    </row>
    <row r="1830">
      <c r="A1830" s="2" t="inlineStr">
        <is>
          <t>2026-07-06</t>
        </is>
      </c>
      <c r="B1830" s="2" t="inlineStr">
        <is>
          <t>2026-07-06 19:30:06</t>
        </is>
      </c>
      <c r="C1830" s="2" t="inlineStr">
        <is>
          <t>路易吉鬼屋3</t>
        </is>
      </c>
      <c r="D1830" s="2" t="inlineStr">
        <is>
          <t>卡带</t>
        </is>
      </c>
      <c r="E1830" s="2" t="inlineStr">
        <is>
          <t>1061078036545</t>
        </is>
      </c>
      <c r="F1830" s="2" t="inlineStr">
        <is>
          <t>Switch 路易吉鬼屋3 日版实体卡带 全新未拆封 包邮普 通快递</t>
        </is>
      </c>
      <c r="G1830" s="4" t="n">
        <v>240</v>
      </c>
      <c r="H1830" s="2" t="inlineStr">
        <is>
          <t>北京百分百好评</t>
        </is>
      </c>
      <c r="I1830" s="2" t="inlineStr"/>
      <c r="J1830" s="2" t="inlineStr">
        <is>
          <t>https://www.goofish.com/item?id=1061078036545&amp;categoryId=201538503</t>
        </is>
      </c>
    </row>
    <row r="1831">
      <c r="A1831" s="2" t="inlineStr">
        <is>
          <t>2026-07-06</t>
        </is>
      </c>
      <c r="B1831" s="2" t="inlineStr">
        <is>
          <t>2026-07-06 19:30:06</t>
        </is>
      </c>
      <c r="C1831" s="2" t="inlineStr">
        <is>
          <t>路易吉鬼屋3</t>
        </is>
      </c>
      <c r="D1831" s="2" t="inlineStr">
        <is>
          <t>卡带</t>
        </is>
      </c>
      <c r="E1831" s="2" t="inlineStr">
        <is>
          <t>1060638067776</t>
        </is>
      </c>
      <c r="F1831"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1831" s="4" t="n">
        <v>218</v>
      </c>
      <c r="H1831" s="2" t="inlineStr">
        <is>
          <t>广东卖家信用极好</t>
        </is>
      </c>
      <c r="I1831" s="2" t="inlineStr"/>
      <c r="J1831" s="2" t="inlineStr">
        <is>
          <t>https://www.goofish.com/item?id=1060638067776&amp;categoryId=201538503</t>
        </is>
      </c>
    </row>
    <row r="1832">
      <c r="A1832" s="2" t="inlineStr">
        <is>
          <t>2026-07-06</t>
        </is>
      </c>
      <c r="B1832" s="2" t="inlineStr">
        <is>
          <t>2026-07-06 19:30:06</t>
        </is>
      </c>
      <c r="C1832" s="2" t="inlineStr">
        <is>
          <t>路易吉鬼屋3</t>
        </is>
      </c>
      <c r="D1832" s="2" t="inlineStr">
        <is>
          <t>卡带</t>
        </is>
      </c>
      <c r="E1832" s="2" t="inlineStr">
        <is>
          <t>1065181412740</t>
        </is>
      </c>
      <c r="F1832" s="2" t="inlineStr">
        <is>
          <t>几乎全新Switch路易吉鬼屋3卡带，日版，支持中文，插卡即 玩，动作冒险类，剧情欢乐，马里奥系列粉丝别错过。裸卡无盒，保存很好，插拔顺畅，功能正常。包邮，可自提，喜欢直接拍或者私聊细节图～</t>
        </is>
      </c>
      <c r="G1832" s="4" t="n">
        <v>220</v>
      </c>
      <c r="H1832" s="2" t="inlineStr">
        <is>
          <t>吉林百分百好评</t>
        </is>
      </c>
      <c r="I1832" s="2" t="inlineStr"/>
      <c r="J1832" s="2" t="inlineStr">
        <is>
          <t>https://www.goofish.com/item?id=1065181412740&amp;categoryId=201538503</t>
        </is>
      </c>
    </row>
    <row r="1833">
      <c r="A1833" s="2" t="inlineStr">
        <is>
          <t>2026-07-06</t>
        </is>
      </c>
      <c r="B1833" s="2" t="inlineStr">
        <is>
          <t>2026-07-06 19:30:06</t>
        </is>
      </c>
      <c r="C1833" s="2" t="inlineStr">
        <is>
          <t>路易吉鬼屋3</t>
        </is>
      </c>
      <c r="D1833" s="2" t="inlineStr">
        <is>
          <t>卡带</t>
        </is>
      </c>
      <c r="E1833" s="2" t="inlineStr">
        <is>
          <t>1065463828996</t>
        </is>
      </c>
      <c r="F1833" s="2" t="inlineStr">
        <is>
          <t>Switch路易吉鬼屋3 港版中文 带原装盒卡带保存很好 功能正常插拔次数少 没啥痕迹包邮 支持自提喜欢直接拍 细节私聊</t>
        </is>
      </c>
      <c r="G1833" s="4" t="n">
        <v>220</v>
      </c>
      <c r="H1833" s="2" t="inlineStr">
        <is>
          <t>江西百分百好评</t>
        </is>
      </c>
      <c r="I1833" s="2" t="inlineStr"/>
      <c r="J1833" s="2" t="inlineStr">
        <is>
          <t>https://www.goofish.com/item?id=1065463828996&amp;categoryId=201538503</t>
        </is>
      </c>
    </row>
    <row r="1834">
      <c r="A1834" s="2" t="inlineStr">
        <is>
          <t>2026-07-06</t>
        </is>
      </c>
      <c r="B1834" s="2" t="inlineStr">
        <is>
          <t>2026-07-06 19:30:06</t>
        </is>
      </c>
      <c r="C1834" s="2" t="inlineStr">
        <is>
          <t>路易吉鬼屋3</t>
        </is>
      </c>
      <c r="D1834" s="2" t="inlineStr">
        <is>
          <t>卡带</t>
        </is>
      </c>
      <c r="E1834" s="2" t="inlineStr">
        <is>
          <t>1041455234173</t>
        </is>
      </c>
      <c r="F1834" s="2" t="inlineStr">
        <is>
          <t>宝可梦 盾 140r路易吉3 鬼屋193r舞力全开75r 无 双塞尔达210女生玩的 比较少用 基本挺新的 不还价</t>
        </is>
      </c>
      <c r="G1834" s="4" t="n">
        <v>210</v>
      </c>
      <c r="H1834" s="2" t="inlineStr">
        <is>
          <t>上海卖家信用极好</t>
        </is>
      </c>
      <c r="I1834" s="2" t="inlineStr"/>
      <c r="J1834" s="2" t="inlineStr">
        <is>
          <t>https://www.goofish.com/item?id=1041455234173&amp;categoryId=201538503</t>
        </is>
      </c>
    </row>
    <row r="1835">
      <c r="A1835" s="2" t="inlineStr">
        <is>
          <t>2026-07-06</t>
        </is>
      </c>
      <c r="B1835" s="2" t="inlineStr">
        <is>
          <t>2026-07-06 19:30:06</t>
        </is>
      </c>
      <c r="C1835" s="2" t="inlineStr">
        <is>
          <t>路易吉鬼屋3</t>
        </is>
      </c>
      <c r="D1835" s="2" t="inlineStr">
        <is>
          <t>卡带</t>
        </is>
      </c>
      <c r="E1835" s="2" t="inlineStr">
        <is>
          <t>1062536483807</t>
        </is>
      </c>
      <c r="F1835" s="2" t="inlineStr">
        <is>
          <t>全新未拆 Switch 路易吉鬼屋3 日版中文 标价包邮 喜欢直拍 细节私聊</t>
        </is>
      </c>
      <c r="G1835" s="4" t="n">
        <v>230</v>
      </c>
      <c r="H1835" s="2" t="inlineStr">
        <is>
          <t>广东卖家信用极好</t>
        </is>
      </c>
      <c r="I1835" s="2" t="inlineStr"/>
      <c r="J1835" s="2" t="inlineStr">
        <is>
          <t>https://www.goofish.com/item?id=1062536483807&amp;categoryId=201538503</t>
        </is>
      </c>
    </row>
    <row r="1836">
      <c r="A1836" s="2" t="inlineStr">
        <is>
          <t>2026-07-06</t>
        </is>
      </c>
      <c r="B1836" s="2" t="inlineStr">
        <is>
          <t>2026-07-06 19:30:06</t>
        </is>
      </c>
      <c r="C1836" s="2" t="inlineStr">
        <is>
          <t>路易吉鬼屋3</t>
        </is>
      </c>
      <c r="D1836" s="2" t="inlineStr">
        <is>
          <t>卡带</t>
        </is>
      </c>
      <c r="E1836" s="2" t="inlineStr">
        <is>
          <t>1050561647273</t>
        </is>
      </c>
      <c r="F1836"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1836" s="4" t="n">
        <v>245</v>
      </c>
      <c r="H1836" s="2" t="inlineStr">
        <is>
          <t>湖南百分百好评</t>
        </is>
      </c>
      <c r="I1836" s="2" t="inlineStr"/>
      <c r="J1836" s="2" t="inlineStr">
        <is>
          <t>https://www.goofish.com/item?id=1050561647273&amp;categoryId=201538503</t>
        </is>
      </c>
    </row>
    <row r="1837">
      <c r="A1837" s="2" t="inlineStr">
        <is>
          <t>2026-07-06</t>
        </is>
      </c>
      <c r="B1837" s="2" t="inlineStr">
        <is>
          <t>2026-07-06 19:30:06</t>
        </is>
      </c>
      <c r="C1837" s="2" t="inlineStr">
        <is>
          <t>路易吉鬼屋3</t>
        </is>
      </c>
      <c r="D1837" s="2" t="inlineStr">
        <is>
          <t>卡带</t>
        </is>
      </c>
      <c r="E1837" s="2" t="inlineStr">
        <is>
          <t>1056757883185</t>
        </is>
      </c>
      <c r="F1837" s="2" t="inlineStr">
        <is>
          <t>全新未拆Switch路易吉鬼屋3日版卡带 全新未拆封包邮</t>
        </is>
      </c>
      <c r="G1837" s="4" t="n">
        <v>235</v>
      </c>
      <c r="H1837" s="2" t="inlineStr">
        <is>
          <t>福建回复超快</t>
        </is>
      </c>
      <c r="I1837" s="2" t="inlineStr"/>
      <c r="J1837" s="2" t="inlineStr">
        <is>
          <t>https://www.goofish.com/item?id=1056757883185&amp;categoryId=201538503</t>
        </is>
      </c>
    </row>
    <row r="1838">
      <c r="A1838" s="2" t="inlineStr">
        <is>
          <t>2026-07-06</t>
        </is>
      </c>
      <c r="B1838" s="2" t="inlineStr">
        <is>
          <t>2026-07-06 19:30:06</t>
        </is>
      </c>
      <c r="C1838" s="2" t="inlineStr">
        <is>
          <t>路易吉鬼屋3</t>
        </is>
      </c>
      <c r="D1838" s="2" t="inlineStr">
        <is>
          <t>卡带</t>
        </is>
      </c>
      <c r="E1838" s="2" t="inlineStr">
        <is>
          <t>1062573018436</t>
        </is>
      </c>
      <c r="F1838" s="2" t="inlineStr">
        <is>
          <t>路易吉鬼屋3Switch日版卡带任天堂Switch游戏《路易 吉鬼屋3》日版实体卡带，带原装盒，封面完好，个人一手盘，支持简体中文，功能正常。本地自提便宜 10 元，大刀不回消息，感谢理解</t>
        </is>
      </c>
      <c r="G1838" s="4" t="n">
        <v>220</v>
      </c>
      <c r="H1838" s="2" t="inlineStr">
        <is>
          <t>北京卖家信用优秀</t>
        </is>
      </c>
      <c r="I1838" s="2" t="inlineStr"/>
      <c r="J1838" s="2" t="inlineStr">
        <is>
          <t>https://www.goofish.com/item?id=1062573018436&amp;categoryId=201538503</t>
        </is>
      </c>
    </row>
    <row r="1839">
      <c r="A1839" s="2" t="inlineStr">
        <is>
          <t>2026-07-06</t>
        </is>
      </c>
      <c r="B1839" s="2" t="inlineStr">
        <is>
          <t>2026-07-06 19:30:06</t>
        </is>
      </c>
      <c r="C1839" s="2" t="inlineStr">
        <is>
          <t>路易吉鬼屋3</t>
        </is>
      </c>
      <c r="D1839" s="2" t="inlineStr">
        <is>
          <t>卡带</t>
        </is>
      </c>
      <c r="E1839" s="2" t="inlineStr">
        <is>
          <t>1062388908918</t>
        </is>
      </c>
      <c r="F1839" s="2" t="inlineStr">
        <is>
          <t>几乎全新日版 任天堂 Switch NS游戏 路易吉鬼屋3游戏卡带买了不到一个月，小朋友不喜欢玩，只插拔过2、3次，保存得很新，带原装盒和卡带，正版支持中文，插上就能玩，适合聚会、家庭一起开黑，玩法超多，画面也很棒～细节看图，都拍的很清楚了。包邮！支持自提，喜欢直接拍，细节随时问我～</t>
        </is>
      </c>
      <c r="G1839" s="4" t="n">
        <v>214</v>
      </c>
      <c r="H1839" s="2" t="inlineStr">
        <is>
          <t>湖北百分百好评</t>
        </is>
      </c>
      <c r="I1839" s="2" t="inlineStr"/>
      <c r="J1839" s="2" t="inlineStr">
        <is>
          <t>https://www.goofish.com/item?id=1062388908918&amp;categoryId=201538503</t>
        </is>
      </c>
    </row>
    <row r="1840">
      <c r="A1840" s="2" t="inlineStr">
        <is>
          <t>2026-07-06</t>
        </is>
      </c>
      <c r="B1840" s="2" t="inlineStr">
        <is>
          <t>2026-07-06 19:30:06</t>
        </is>
      </c>
      <c r="C1840" s="2" t="inlineStr">
        <is>
          <t>路易吉鬼屋3</t>
        </is>
      </c>
      <c r="D1840" s="2" t="inlineStr">
        <is>
          <t>卡带</t>
        </is>
      </c>
      <c r="E1840" s="2" t="inlineStr">
        <is>
          <t>978857797600</t>
        </is>
      </c>
      <c r="F1840"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1840" s="4" t="n">
        <v>235</v>
      </c>
      <c r="H1840" s="2" t="inlineStr">
        <is>
          <t>北京百分百好评</t>
        </is>
      </c>
      <c r="I1840" s="2" t="inlineStr"/>
      <c r="J1840" s="2" t="inlineStr">
        <is>
          <t>https://www.goofish.com/item?id=978857797600&amp;categoryId=201538503</t>
        </is>
      </c>
    </row>
    <row r="1841">
      <c r="A1841" s="2" t="inlineStr">
        <is>
          <t>2026-07-06</t>
        </is>
      </c>
      <c r="B1841" s="2" t="inlineStr">
        <is>
          <t>2026-07-06 19:30:06</t>
        </is>
      </c>
      <c r="C1841" s="2" t="inlineStr">
        <is>
          <t>路易吉鬼屋3</t>
        </is>
      </c>
      <c r="D1841" s="2" t="inlineStr">
        <is>
          <t>卡带</t>
        </is>
      </c>
      <c r="E1841" s="2" t="inlineStr">
        <is>
          <t>1029410216197</t>
        </is>
      </c>
      <c r="F1841" s="2" t="inlineStr">
        <is>
          <t>路易吉洋馆3 Switch游戏卡带 日版中文 路易吉鬼屋3支 持中文，全新未拆封，到手即玩～ 注：全新未拆封，售出不退不换不到手刀，货一旦寄出中途退款的请支付寄出运费，敬请理解！ 包邮非偏远，深圳罗湖可自提，深圳可送到地铁站～ 如果需要跑腿或闪送，费用自付～</t>
        </is>
      </c>
      <c r="G1841" s="4" t="n">
        <v>215</v>
      </c>
      <c r="H1841" s="2" t="inlineStr">
        <is>
          <t>广东回复超快</t>
        </is>
      </c>
      <c r="I1841" s="2" t="inlineStr"/>
      <c r="J1841" s="2" t="inlineStr">
        <is>
          <t>https://www.goofish.com/item?id=1029410216197&amp;categoryId=201538503</t>
        </is>
      </c>
    </row>
    <row r="1842">
      <c r="A1842" s="2" t="inlineStr">
        <is>
          <t>2026-07-06</t>
        </is>
      </c>
      <c r="B1842" s="2" t="inlineStr">
        <is>
          <t>2026-07-06 19:30:06</t>
        </is>
      </c>
      <c r="C1842" s="2" t="inlineStr">
        <is>
          <t>路易吉鬼屋3</t>
        </is>
      </c>
      <c r="D1842" s="2" t="inlineStr">
        <is>
          <t>卡带</t>
        </is>
      </c>
      <c r="E1842" s="2" t="inlineStr">
        <is>
          <t>652276788062</t>
        </is>
      </c>
      <c r="F1842" s="2" t="inlineStr">
        <is>
          <t>NS 路易鬼屋3 路易吉洋楼3 路易基鬼屋 全新未拆 现货秒 发 原装正版 中文游戏 包邮不刀 拆封不退按二手回收 任天堂Switch游戏 NS游戏 发帖有限 其他游戏也可问 也可咨询回收价格</t>
        </is>
      </c>
      <c r="G1842" s="4" t="n">
        <v>208</v>
      </c>
      <c r="H1842" s="2" t="inlineStr">
        <is>
          <t>北京卖家信用极好</t>
        </is>
      </c>
      <c r="I1842" s="2" t="inlineStr"/>
      <c r="J1842" s="2" t="inlineStr">
        <is>
          <t>https://www.goofish.com/item?id=652276788062&amp;categoryId=201538503</t>
        </is>
      </c>
    </row>
    <row r="1843">
      <c r="A1843" s="2" t="inlineStr">
        <is>
          <t>2026-07-06</t>
        </is>
      </c>
      <c r="B1843" s="2" t="inlineStr">
        <is>
          <t>2026-07-06 19:30:06</t>
        </is>
      </c>
      <c r="C1843" s="2" t="inlineStr">
        <is>
          <t>路易吉鬼屋3</t>
        </is>
      </c>
      <c r="D1843" s="2" t="inlineStr">
        <is>
          <t>卡带</t>
        </is>
      </c>
      <c r="E1843" s="2" t="inlineStr">
        <is>
          <t>1061385162946</t>
        </is>
      </c>
      <c r="F1843" s="2" t="inlineStr">
        <is>
          <t>路易吉鬼屋3 通关出 即插即玩 日版中文，正常使用痕迹，介意勿拍非偏包u，不议价主页还有其他卡带，两张一起可-51.拍下默认已成年2.拒到手刀 售出不退</t>
        </is>
      </c>
      <c r="G1843" s="4" t="n">
        <v>205</v>
      </c>
      <c r="H1843" s="2" t="inlineStr">
        <is>
          <t>广东百分百好评</t>
        </is>
      </c>
      <c r="I1843" s="2" t="inlineStr"/>
      <c r="J1843" s="2" t="inlineStr">
        <is>
          <t>https://www.goofish.com/item?id=1061385162946&amp;categoryId=201538503</t>
        </is>
      </c>
    </row>
    <row r="1844">
      <c r="A1844" s="2" t="inlineStr">
        <is>
          <t>2026-07-06</t>
        </is>
      </c>
      <c r="B1844" s="2" t="inlineStr">
        <is>
          <t>2026-07-06 19:30:06</t>
        </is>
      </c>
      <c r="C1844" s="2" t="inlineStr">
        <is>
          <t>路易吉鬼屋3</t>
        </is>
      </c>
      <c r="D1844" s="2" t="inlineStr">
        <is>
          <t>卡带</t>
        </is>
      </c>
      <c r="E1844" s="2" t="inlineStr">
        <is>
          <t>1060304077242</t>
        </is>
      </c>
      <c r="F1844" s="2" t="inlineStr">
        <is>
          <t>Switch路易吉鬼屋2HD 港版中文，带原装盒，卡带保存很 好，插上即玩，支持中文界面，动作聚会都适合，内容丰富，捉鬼冒险很有趣～，价格可聊，喜欢直接拍，细节随时私聊</t>
        </is>
      </c>
      <c r="G1844" s="4" t="n">
        <v>173</v>
      </c>
      <c r="H1844" s="2" t="inlineStr">
        <is>
          <t>内蒙古</t>
        </is>
      </c>
      <c r="I1844" s="2" t="inlineStr"/>
      <c r="J1844" s="2" t="inlineStr">
        <is>
          <t>https://www.goofish.com/item?id=1060304077242&amp;categoryId=201538503</t>
        </is>
      </c>
    </row>
    <row r="1845">
      <c r="A1845" s="2" t="inlineStr">
        <is>
          <t>2026-07-06</t>
        </is>
      </c>
      <c r="B1845" s="2" t="inlineStr">
        <is>
          <t>2026-07-06 19:30:06</t>
        </is>
      </c>
      <c r="C1845" s="2" t="inlineStr">
        <is>
          <t>路易吉鬼屋3</t>
        </is>
      </c>
      <c r="D1845" s="2" t="inlineStr">
        <is>
          <t>卡带</t>
        </is>
      </c>
      <c r="E1845" s="2" t="inlineStr">
        <is>
          <t>1062309369915</t>
        </is>
      </c>
      <c r="F1845" s="2" t="inlineStr">
        <is>
          <t>路易吉鬼屋3 Switch游戏卡带，日版，支持中文，插卡即玩 ，全机型通用。卡带外观保存很好，金手指干净，功能正常，读卡没问题。无原包装盒，裸卡出。</t>
        </is>
      </c>
      <c r="G1845" s="4" t="n">
        <v>198</v>
      </c>
      <c r="H1845" s="2" t="inlineStr">
        <is>
          <t>四川</t>
        </is>
      </c>
      <c r="I1845" s="2" t="inlineStr"/>
      <c r="J1845" s="2" t="inlineStr">
        <is>
          <t>https://www.goofish.com/item?id=1062309369915&amp;categoryId=201538503</t>
        </is>
      </c>
    </row>
    <row r="1846">
      <c r="A1846" s="2" t="inlineStr">
        <is>
          <t>2026-07-06</t>
        </is>
      </c>
      <c r="B1846" s="2" t="inlineStr">
        <is>
          <t>2026-07-06 19:30:06</t>
        </is>
      </c>
      <c r="C1846" s="2" t="inlineStr">
        <is>
          <t>路易吉鬼屋3</t>
        </is>
      </c>
      <c r="D1846" s="2" t="inlineStr">
        <is>
          <t>卡带</t>
        </is>
      </c>
      <c r="E1846" s="2" t="inlineStr">
        <is>
          <t>1000501298365</t>
        </is>
      </c>
      <c r="F1846" s="2" t="inlineStr">
        <is>
          <t>日版任天堂 Switch NS游戏路易吉鬼屋3 240日版</t>
        </is>
      </c>
      <c r="G1846" s="4" t="n">
        <v>240</v>
      </c>
      <c r="H1846" s="2" t="inlineStr">
        <is>
          <t>江西百分百好评</t>
        </is>
      </c>
      <c r="I1846" s="2" t="inlineStr"/>
      <c r="J1846" s="2" t="inlineStr">
        <is>
          <t>https://www.goofish.com/item?id=1000501298365&amp;categoryId=201538503</t>
        </is>
      </c>
    </row>
    <row r="1847">
      <c r="A1847" s="2" t="inlineStr">
        <is>
          <t>2026-07-06</t>
        </is>
      </c>
      <c r="B1847" s="2" t="inlineStr">
        <is>
          <t>2026-07-06 19:30:36</t>
        </is>
      </c>
      <c r="C1847" s="2" t="inlineStr">
        <is>
          <t>星之卡比 探索发现 遗忘之地</t>
        </is>
      </c>
      <c r="D1847" s="2" t="inlineStr">
        <is>
          <t>卡带</t>
        </is>
      </c>
      <c r="E1847" s="2" t="inlineStr">
        <is>
          <t>1064555245219</t>
        </is>
      </c>
      <c r="F1847" s="2" t="inlineStr">
        <is>
          <t>几乎全新！Nintendo Switch《星之卡比：探索发现 》日版卡带，带原包装盒，保存很新，插拔次数很少，读卡正常，插上就能玩～</t>
        </is>
      </c>
      <c r="G1847" s="4" t="n">
        <v>210</v>
      </c>
      <c r="H1847" s="2" t="inlineStr">
        <is>
          <t>云南卖家信用优秀</t>
        </is>
      </c>
      <c r="I1847" s="2" t="inlineStr"/>
      <c r="J1847" s="2" t="inlineStr">
        <is>
          <t>https://www.goofish.com/item?id=1064555245219&amp;categoryId=201538503</t>
        </is>
      </c>
    </row>
    <row r="1848">
      <c r="A1848" s="2" t="inlineStr">
        <is>
          <t>2026-07-06</t>
        </is>
      </c>
      <c r="B1848" s="2" t="inlineStr">
        <is>
          <t>2026-07-06 19:30:36</t>
        </is>
      </c>
      <c r="C1848" s="2" t="inlineStr">
        <is>
          <t>星之卡比 探索发现 遗忘之地</t>
        </is>
      </c>
      <c r="D1848" s="2" t="inlineStr">
        <is>
          <t>卡带</t>
        </is>
      </c>
      <c r="E1848" s="2" t="inlineStr">
        <is>
          <t>1062044328742</t>
        </is>
      </c>
      <c r="F1848" s="2" t="inlineStr">
        <is>
          <t>任天堂Switch 星之卡比 探索发现 欧版卡带 带原装盒 支持中文 全系列Switch主机可用 不是裸卡 有盒子 读卡正常</t>
        </is>
      </c>
      <c r="G1848" s="4" t="n">
        <v>205</v>
      </c>
      <c r="H1848" s="2" t="inlineStr">
        <is>
          <t>广东</t>
        </is>
      </c>
      <c r="I1848" s="2" t="inlineStr"/>
      <c r="J1848" s="2" t="inlineStr">
        <is>
          <t>https://www.goofish.com/item?id=1062044328742&amp;categoryId=201538503</t>
        </is>
      </c>
    </row>
    <row r="1849">
      <c r="A1849" s="2" t="inlineStr">
        <is>
          <t>2026-07-06</t>
        </is>
      </c>
      <c r="B1849" s="2" t="inlineStr">
        <is>
          <t>2026-07-06 19:30:36</t>
        </is>
      </c>
      <c r="C1849" s="2" t="inlineStr">
        <is>
          <t>星之卡比 探索发现 遗忘之地</t>
        </is>
      </c>
      <c r="D1849" s="2" t="inlineStr">
        <is>
          <t>卡带</t>
        </is>
      </c>
      <c r="E1849" s="2" t="inlineStr">
        <is>
          <t>1062928913157</t>
        </is>
      </c>
      <c r="F1849" s="2" t="inlineStr">
        <is>
          <t>Switch 星之卡比 探索发现 卡带 美版，带原装盒，成色几乎全新，卡带无划痕，读取正常。支持中文，插卡即玩，动作冒险类，适合1-2人同屏。</t>
        </is>
      </c>
      <c r="G1849" s="4" t="n">
        <v>206</v>
      </c>
      <c r="H1849" s="2" t="inlineStr">
        <is>
          <t>河北百分百好评</t>
        </is>
      </c>
      <c r="I1849" s="2" t="inlineStr"/>
      <c r="J1849" s="2" t="inlineStr">
        <is>
          <t>https://www.goofish.com/item?id=1062928913157&amp;categoryId=201538503</t>
        </is>
      </c>
    </row>
    <row r="1850">
      <c r="A1850" s="2" t="inlineStr">
        <is>
          <t>2026-07-06</t>
        </is>
      </c>
      <c r="B1850" s="2" t="inlineStr">
        <is>
          <t>2026-07-06 19:30:36</t>
        </is>
      </c>
      <c r="C1850" s="2" t="inlineStr">
        <is>
          <t>星之卡比 探索发现 遗忘之地</t>
        </is>
      </c>
      <c r="D1850" s="2" t="inlineStr">
        <is>
          <t>卡带</t>
        </is>
      </c>
      <c r="E1850" s="2" t="inlineStr">
        <is>
          <t>1062979913363</t>
        </is>
      </c>
      <c r="F1850" s="2" t="inlineStr">
        <is>
          <t>任天堂Switch 星之卡比探索发现卡带 欧版，带原装盒，功能正常，盘面干净支持所有Switch主机，国行可用，动作冒险类，适合全家一起玩 买回来没怎么用 很新包邮！杭州可自提喜欢直接拍，细节私聊</t>
        </is>
      </c>
      <c r="G1850" s="4" t="n">
        <v>238</v>
      </c>
      <c r="H1850" s="2" t="inlineStr">
        <is>
          <t>浙江卖家信用优秀</t>
        </is>
      </c>
      <c r="I1850" s="2" t="inlineStr"/>
      <c r="J1850" s="2" t="inlineStr">
        <is>
          <t>https://www.goofish.com/item?id=1062979913363&amp;categoryId=201538503</t>
        </is>
      </c>
    </row>
    <row r="1851">
      <c r="A1851" s="2" t="inlineStr">
        <is>
          <t>2026-07-06</t>
        </is>
      </c>
      <c r="B1851" s="2" t="inlineStr">
        <is>
          <t>2026-07-06 19:30:36</t>
        </is>
      </c>
      <c r="C1851" s="2" t="inlineStr">
        <is>
          <t>星之卡比 探索发现 遗忘之地</t>
        </is>
      </c>
      <c r="D1851" s="2" t="inlineStr">
        <is>
          <t>卡带</t>
        </is>
      </c>
      <c r="E1851" s="2" t="inlineStr">
        <is>
          <t>1061266112783</t>
        </is>
      </c>
      <c r="F1851" s="2" t="inlineStr">
        <is>
          <t>【包邮】星之卡比卡带 Kirby and the Forgo tten Land几乎全新 带原包装盒支持所有Switch主机 动作冒险 双人可玩插拔个位数插上即玩 读卡正常</t>
        </is>
      </c>
      <c r="G1851" s="4" t="n">
        <v>225</v>
      </c>
      <c r="H1851" s="2" t="inlineStr">
        <is>
          <t>上海百分百好评</t>
        </is>
      </c>
      <c r="I1851" s="2" t="inlineStr"/>
      <c r="J1851" s="2" t="inlineStr">
        <is>
          <t>https://www.goofish.com/item?id=1061266112783&amp;categoryId=201538503</t>
        </is>
      </c>
    </row>
    <row r="1852">
      <c r="A1852" s="2" t="inlineStr">
        <is>
          <t>2026-07-06</t>
        </is>
      </c>
      <c r="B1852" s="2" t="inlineStr">
        <is>
          <t>2026-07-06 19:30:36</t>
        </is>
      </c>
      <c r="C1852" s="2" t="inlineStr">
        <is>
          <t>星之卡比 探索发现 遗忘之地</t>
        </is>
      </c>
      <c r="D1852" s="2" t="inlineStr">
        <is>
          <t>卡带</t>
        </is>
      </c>
      <c r="E1852" s="2" t="inlineStr">
        <is>
          <t>1058949535068</t>
        </is>
      </c>
      <c r="F1852"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1852" s="4" t="n">
        <v>260</v>
      </c>
      <c r="H1852" s="2" t="inlineStr">
        <is>
          <t>北京卖家信用极好</t>
        </is>
      </c>
      <c r="I1852" s="2" t="inlineStr"/>
      <c r="J1852" s="2" t="inlineStr">
        <is>
          <t>https://www.goofish.com/item?id=1058949535068&amp;categoryId=201538503</t>
        </is>
      </c>
    </row>
    <row r="1853">
      <c r="A1853" s="2" t="inlineStr">
        <is>
          <t>2026-07-06</t>
        </is>
      </c>
      <c r="B1853" s="2" t="inlineStr">
        <is>
          <t>2026-07-06 19:30:36</t>
        </is>
      </c>
      <c r="C1853" s="2" t="inlineStr">
        <is>
          <t>星之卡比 探索发现 遗忘之地</t>
        </is>
      </c>
      <c r="D1853" s="2" t="inlineStr">
        <is>
          <t>卡带</t>
        </is>
      </c>
      <c r="E1853" s="2" t="inlineStr">
        <is>
          <t>1057640196975</t>
        </is>
      </c>
      <c r="F1853" s="2" t="inlineStr">
        <is>
          <t>星之卡比探索发现 Switch卡带 港版中文，带原装盒，卡带几乎全新，插拔次数少，读取正常  主页2张包邮</t>
        </is>
      </c>
      <c r="G1853" s="4" t="n">
        <v>215</v>
      </c>
      <c r="H1853" s="2" t="inlineStr">
        <is>
          <t>黑龙江百分百好评</t>
        </is>
      </c>
      <c r="I1853" s="2" t="inlineStr"/>
      <c r="J1853" s="2" t="inlineStr">
        <is>
          <t>https://www.goofish.com/item?id=1057640196975&amp;categoryId=201538503</t>
        </is>
      </c>
    </row>
    <row r="1854">
      <c r="A1854" s="2" t="inlineStr">
        <is>
          <t>2026-07-06</t>
        </is>
      </c>
      <c r="B1854" s="2" t="inlineStr">
        <is>
          <t>2026-07-06 19:30:36</t>
        </is>
      </c>
      <c r="C1854" s="2" t="inlineStr">
        <is>
          <t>星之卡比 探索发现 遗忘之地</t>
        </is>
      </c>
      <c r="D1854" s="2" t="inlineStr">
        <is>
          <t>卡带</t>
        </is>
      </c>
      <c r="E1854" s="2" t="inlineStr">
        <is>
          <t>1064774132810</t>
        </is>
      </c>
      <c r="F1854" s="2" t="inlineStr">
        <is>
          <t>星之卡比探索发现，日版Switch卡带，支持中文，插卡即玩 成色几乎全新，带原包装盒，保存很好包邮，可自提喜欢直接拍</t>
        </is>
      </c>
      <c r="G1854" s="4" t="n">
        <v>215</v>
      </c>
      <c r="H1854" s="2" t="inlineStr">
        <is>
          <t>四川</t>
        </is>
      </c>
      <c r="I1854" s="2" t="inlineStr"/>
      <c r="J1854" s="2" t="inlineStr">
        <is>
          <t>https://www.goofish.com/item?id=1064774132810&amp;categoryId=201538503</t>
        </is>
      </c>
    </row>
    <row r="1855">
      <c r="A1855" s="2" t="inlineStr">
        <is>
          <t>2026-07-06</t>
        </is>
      </c>
      <c r="B1855" s="2" t="inlineStr">
        <is>
          <t>2026-07-06 19:30:36</t>
        </is>
      </c>
      <c r="C1855" s="2" t="inlineStr">
        <is>
          <t>星之卡比 探索发现 遗忘之地</t>
        </is>
      </c>
      <c r="D1855" s="2" t="inlineStr">
        <is>
          <t>卡带</t>
        </is>
      </c>
      <c r="E1855" s="2" t="inlineStr">
        <is>
          <t>1035198550889</t>
        </is>
      </c>
      <c r="F1855" s="2" t="inlineStr">
        <is>
          <t>Nintendo Switch 星之卡比探索发现 美版卡带，带原装盒  可自提  不包官瑕，售出不退不换  需要细节图可私聊</t>
        </is>
      </c>
      <c r="G1855" s="4" t="n">
        <v>220</v>
      </c>
      <c r="H1855" s="2" t="inlineStr">
        <is>
          <t>湖北百分百好评</t>
        </is>
      </c>
      <c r="I1855" s="2" t="inlineStr"/>
      <c r="J1855" s="2" t="inlineStr">
        <is>
          <t>https://www.goofish.com/item?id=1035198550889&amp;categoryId=201538503</t>
        </is>
      </c>
    </row>
    <row r="1856">
      <c r="A1856" s="2" t="inlineStr">
        <is>
          <t>2026-07-06</t>
        </is>
      </c>
      <c r="B1856" s="2" t="inlineStr">
        <is>
          <t>2026-07-06 19:30:36</t>
        </is>
      </c>
      <c r="C1856" s="2" t="inlineStr">
        <is>
          <t>星之卡比 探索发现 遗忘之地</t>
        </is>
      </c>
      <c r="D1856" s="2" t="inlineStr">
        <is>
          <t>卡带</t>
        </is>
      </c>
      <c r="E1856" s="2" t="inlineStr">
        <is>
          <t>1034653374479</t>
        </is>
      </c>
      <c r="F1856" s="2" t="inlineStr">
        <is>
          <t>【全新仅拆封】星之卡比探索发现，日版Switch卡带，原装盒 子都在，卡带没插过，保存很新。小孩子不玩，回血出掉。  包邮，支持自提。  喜欢直接拍，细节私聊，不议价。</t>
        </is>
      </c>
      <c r="G1856" s="4" t="n">
        <v>220</v>
      </c>
      <c r="H1856" s="2" t="inlineStr">
        <is>
          <t>天津百分百好评</t>
        </is>
      </c>
      <c r="I1856" s="2" t="inlineStr"/>
      <c r="J1856" s="2" t="inlineStr">
        <is>
          <t>https://www.goofish.com/item?id=1034653374479&amp;categoryId=201538503</t>
        </is>
      </c>
    </row>
    <row r="1857">
      <c r="A1857" s="2" t="inlineStr">
        <is>
          <t>2026-07-06</t>
        </is>
      </c>
      <c r="B1857" s="2" t="inlineStr">
        <is>
          <t>2026-07-06 19:30:36</t>
        </is>
      </c>
      <c r="C1857" s="2" t="inlineStr">
        <is>
          <t>星之卡比 探索发现 遗忘之地</t>
        </is>
      </c>
      <c r="D1857" s="2" t="inlineStr">
        <is>
          <t>卡带</t>
        </is>
      </c>
      <c r="E1857" s="2" t="inlineStr">
        <is>
          <t>1046002926630</t>
        </is>
      </c>
      <c r="F1857" s="2" t="inlineStr">
        <is>
          <t>星之卡比探索发现 日版卡带 全新未拆封 支持所有Switch主机 中文界面 动作冒险 单人游戏 带原包装盒 不包邮 不议价 售出不退不换 230出</t>
        </is>
      </c>
      <c r="G1857" s="4" t="n">
        <v>220</v>
      </c>
      <c r="H1857" s="2" t="inlineStr">
        <is>
          <t>广东卖家信用极好</t>
        </is>
      </c>
      <c r="I1857" s="2" t="inlineStr"/>
      <c r="J1857" s="2" t="inlineStr">
        <is>
          <t>https://www.goofish.com/item?id=1046002926630&amp;categoryId=201538503</t>
        </is>
      </c>
    </row>
    <row r="1858">
      <c r="A1858" s="2" t="inlineStr">
        <is>
          <t>2026-07-06</t>
        </is>
      </c>
      <c r="B1858" s="2" t="inlineStr">
        <is>
          <t>2026-07-06 19:30:36</t>
        </is>
      </c>
      <c r="C1858" s="2" t="inlineStr">
        <is>
          <t>星之卡比 探索发现 遗忘之地</t>
        </is>
      </c>
      <c r="D1858" s="2" t="inlineStr">
        <is>
          <t>卡带</t>
        </is>
      </c>
      <c r="E1858" s="2" t="inlineStr">
        <is>
          <t>1028526380450</t>
        </is>
      </c>
      <c r="F1858"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1858" s="4" t="n">
        <v>190</v>
      </c>
      <c r="H1858" s="2" t="inlineStr">
        <is>
          <t>浙江百分百好评</t>
        </is>
      </c>
      <c r="I1858" s="2" t="inlineStr"/>
      <c r="J1858" s="2" t="inlineStr">
        <is>
          <t>https://www.goofish.com/item?id=1028526380450&amp;categoryId=201538503</t>
        </is>
      </c>
    </row>
    <row r="1859">
      <c r="A1859" s="2" t="inlineStr">
        <is>
          <t>2026-07-06</t>
        </is>
      </c>
      <c r="B1859" s="2" t="inlineStr">
        <is>
          <t>2026-07-06 19:30:36</t>
        </is>
      </c>
      <c r="C1859" s="2" t="inlineStr">
        <is>
          <t>星之卡比 探索发现 遗忘之地</t>
        </is>
      </c>
      <c r="D1859" s="2" t="inlineStr">
        <is>
          <t>卡带</t>
        </is>
      </c>
      <c r="E1859" s="2" t="inlineStr">
        <is>
          <t>1054715715197</t>
        </is>
      </c>
      <c r="F1859"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1859" s="4" t="n">
        <v>210</v>
      </c>
      <c r="H1859" s="2" t="inlineStr">
        <is>
          <t>云南卖家信用优秀</t>
        </is>
      </c>
      <c r="I1859" s="2" t="inlineStr"/>
      <c r="J1859" s="2" t="inlineStr">
        <is>
          <t>https://www.goofish.com/item?id=1054715715197&amp;categoryId=201538503</t>
        </is>
      </c>
    </row>
    <row r="1860">
      <c r="A1860" s="2" t="inlineStr">
        <is>
          <t>2026-07-06</t>
        </is>
      </c>
      <c r="B1860" s="2" t="inlineStr">
        <is>
          <t>2026-07-06 19:30:36</t>
        </is>
      </c>
      <c r="C1860" s="2" t="inlineStr">
        <is>
          <t>星之卡比 探索发现 遗忘之地</t>
        </is>
      </c>
      <c r="D1860" s="2" t="inlineStr">
        <is>
          <t>卡带</t>
        </is>
      </c>
      <c r="E1860" s="2" t="inlineStr">
        <is>
          <t>1060512513713</t>
        </is>
      </c>
      <c r="F1860"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1860" s="4" t="n">
        <v>239</v>
      </c>
      <c r="H1860" s="2" t="inlineStr">
        <is>
          <t>上海</t>
        </is>
      </c>
      <c r="I1860" s="2" t="inlineStr"/>
      <c r="J1860" s="2" t="inlineStr">
        <is>
          <t>https://www.goofish.com/item?id=1060512513713&amp;categoryId=201538503</t>
        </is>
      </c>
    </row>
    <row r="1861">
      <c r="A1861" s="2" t="inlineStr">
        <is>
          <t>2026-07-06</t>
        </is>
      </c>
      <c r="B1861" s="2" t="inlineStr">
        <is>
          <t>2026-07-06 19:30:36</t>
        </is>
      </c>
      <c r="C1861" s="2" t="inlineStr">
        <is>
          <t>星之卡比 探索发现 遗忘之地</t>
        </is>
      </c>
      <c r="D1861" s="2" t="inlineStr">
        <is>
          <t>卡带</t>
        </is>
      </c>
      <c r="E1861" s="2" t="inlineStr">
        <is>
          <t>1058975135944</t>
        </is>
      </c>
      <c r="F1861"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1861" s="4" t="n">
        <v>211</v>
      </c>
      <c r="H1861" s="2" t="inlineStr">
        <is>
          <t>江苏卖家信用极好</t>
        </is>
      </c>
      <c r="I1861" s="2" t="inlineStr"/>
      <c r="J1861" s="2" t="inlineStr">
        <is>
          <t>https://www.goofish.com/item?id=1058975135944&amp;categoryId=201538503</t>
        </is>
      </c>
    </row>
    <row r="1862">
      <c r="A1862" s="2" t="inlineStr">
        <is>
          <t>2026-07-06</t>
        </is>
      </c>
      <c r="B1862" s="2" t="inlineStr">
        <is>
          <t>2026-07-06 19:30:36</t>
        </is>
      </c>
      <c r="C1862" s="2" t="inlineStr">
        <is>
          <t>星之卡比 探索发现 遗忘之地</t>
        </is>
      </c>
      <c r="D1862" s="2" t="inlineStr">
        <is>
          <t>卡带</t>
        </is>
      </c>
      <c r="E1862" s="2" t="inlineStr">
        <is>
          <t>1032319548413</t>
        </is>
      </c>
      <c r="F1862" s="2" t="inlineStr">
        <is>
          <t>任天堂switch游戏卡带 NS 星之卡比 探索发现 遗忘之 地 中文游戏。不退不换不议价</t>
        </is>
      </c>
      <c r="G1862" s="4" t="n">
        <v>220</v>
      </c>
      <c r="H1862" s="2" t="inlineStr">
        <is>
          <t>江西卖家信用极好</t>
        </is>
      </c>
      <c r="I1862" s="2" t="inlineStr"/>
      <c r="J1862" s="2" t="inlineStr">
        <is>
          <t>https://www.goofish.com/item?id=1032319548413&amp;categoryId=201538503</t>
        </is>
      </c>
    </row>
    <row r="1863">
      <c r="A1863" s="2" t="inlineStr">
        <is>
          <t>2026-07-06</t>
        </is>
      </c>
      <c r="B1863" s="2" t="inlineStr">
        <is>
          <t>2026-07-06 19:30:36</t>
        </is>
      </c>
      <c r="C1863" s="2" t="inlineStr">
        <is>
          <t>星之卡比 探索发现 遗忘之地</t>
        </is>
      </c>
      <c r="D1863" s="2" t="inlineStr">
        <is>
          <t>卡带</t>
        </is>
      </c>
      <c r="E1863" s="2" t="inlineStr">
        <is>
          <t>1062458689286</t>
        </is>
      </c>
      <c r="F1863"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1863" s="4" t="n">
        <v>208</v>
      </c>
      <c r="H1863" s="2" t="inlineStr">
        <is>
          <t>内蒙古回复超快</t>
        </is>
      </c>
      <c r="I1863" s="2" t="inlineStr"/>
      <c r="J1863" s="2" t="inlineStr">
        <is>
          <t>https://www.goofish.com/item?id=1062458689286&amp;categoryId=201538503</t>
        </is>
      </c>
    </row>
    <row r="1864">
      <c r="A1864" s="2" t="inlineStr">
        <is>
          <t>2026-07-06</t>
        </is>
      </c>
      <c r="B1864" s="2" t="inlineStr">
        <is>
          <t>2026-07-06 19:30:36</t>
        </is>
      </c>
      <c r="C1864" s="2" t="inlineStr">
        <is>
          <t>星之卡比 探索发现 遗忘之地</t>
        </is>
      </c>
      <c r="D1864" s="2" t="inlineStr">
        <is>
          <t>卡带</t>
        </is>
      </c>
      <c r="E1864" s="2" t="inlineStr">
        <is>
          <t>1033831418252</t>
        </is>
      </c>
      <c r="F1864" s="2" t="inlineStr">
        <is>
          <t>任天堂switch游戏卡带 NS 星之卡比 探索发现 遗忘之 地 中文游戏  青岛万象城官方店铺购买，正版，25 年 9 月份购的 二手物品售出不退不换</t>
        </is>
      </c>
      <c r="G1864" s="4" t="n">
        <v>290</v>
      </c>
      <c r="H1864" s="2" t="inlineStr">
        <is>
          <t>山东卖家信用极好</t>
        </is>
      </c>
      <c r="I1864" s="2" t="inlineStr"/>
      <c r="J1864" s="2" t="inlineStr">
        <is>
          <t>https://www.goofish.com/item?id=1033831418252&amp;categoryId=201538503</t>
        </is>
      </c>
    </row>
    <row r="1865">
      <c r="A1865" s="2" t="inlineStr">
        <is>
          <t>2026-07-06</t>
        </is>
      </c>
      <c r="B1865" s="2" t="inlineStr">
        <is>
          <t>2026-07-06 19:30:36</t>
        </is>
      </c>
      <c r="C1865" s="2" t="inlineStr">
        <is>
          <t>星之卡比 探索发现 遗忘之地</t>
        </is>
      </c>
      <c r="D1865" s="2" t="inlineStr">
        <is>
          <t>卡带</t>
        </is>
      </c>
      <c r="E1865" s="2" t="inlineStr">
        <is>
          <t>1001317255452</t>
        </is>
      </c>
      <c r="F1865" s="2" t="inlineStr">
        <is>
          <t>任天堂switch游戏卡带 NS 星之卡比 探索发现 遗忘之 地 中文游戏  全新 全新 全新！ 有塑膜</t>
        </is>
      </c>
      <c r="G1865" s="4" t="n">
        <v>235</v>
      </c>
      <c r="H1865" s="2" t="inlineStr">
        <is>
          <t>浙江百分百好评</t>
        </is>
      </c>
      <c r="I1865" s="2" t="inlineStr"/>
      <c r="J1865" s="2" t="inlineStr">
        <is>
          <t>https://www.goofish.com/item?id=1001317255452&amp;categoryId=201538503</t>
        </is>
      </c>
    </row>
    <row r="1866">
      <c r="A1866" s="2" t="inlineStr">
        <is>
          <t>2026-07-06</t>
        </is>
      </c>
      <c r="B1866" s="2" t="inlineStr">
        <is>
          <t>2026-07-06 19:30:36</t>
        </is>
      </c>
      <c r="C1866" s="2" t="inlineStr">
        <is>
          <t>星之卡比 探索发现 遗忘之地</t>
        </is>
      </c>
      <c r="D1866" s="2" t="inlineStr">
        <is>
          <t>卡带</t>
        </is>
      </c>
      <c r="E1866" s="2" t="inlineStr">
        <is>
          <t>1036630085811</t>
        </is>
      </c>
      <c r="F1866" s="2" t="inlineStr">
        <is>
          <t>星之卡比探索发现，日版卡带，带原装盒，正版保证，盘面干净，插 拔次数很少  包邮，同城可自提，价格好聊，喜欢直接拍或者私聊我</t>
        </is>
      </c>
      <c r="G1866" s="4" t="n">
        <v>230</v>
      </c>
      <c r="H1866" s="2" t="inlineStr">
        <is>
          <t>湖南百分百好评</t>
        </is>
      </c>
      <c r="I1866" s="2" t="inlineStr"/>
      <c r="J1866" s="2" t="inlineStr">
        <is>
          <t>https://www.goofish.com/item?id=1036630085811&amp;categoryId=201538503</t>
        </is>
      </c>
    </row>
    <row r="1867">
      <c r="A1867" s="2" t="inlineStr">
        <is>
          <t>2026-07-06</t>
        </is>
      </c>
      <c r="B1867" s="2" t="inlineStr">
        <is>
          <t>2026-07-06 19:30:36</t>
        </is>
      </c>
      <c r="C1867" s="2" t="inlineStr">
        <is>
          <t>星之卡比 探索发现 遗忘之地</t>
        </is>
      </c>
      <c r="D1867" s="2" t="inlineStr">
        <is>
          <t>卡带</t>
        </is>
      </c>
      <c r="E1867" s="2" t="inlineStr">
        <is>
          <t>1030151443580</t>
        </is>
      </c>
      <c r="F1867" s="2" t="inlineStr">
        <is>
          <t>任天堂switch游戏卡带 NS 星之卡比 探索发现 遗忘之 地 中文游戏。不退不换不议价</t>
        </is>
      </c>
      <c r="G1867" s="4" t="n">
        <v>210</v>
      </c>
      <c r="H1867" s="2" t="inlineStr">
        <is>
          <t>天津卖家信用极好</t>
        </is>
      </c>
      <c r="I1867" s="2" t="inlineStr"/>
      <c r="J1867" s="2" t="inlineStr">
        <is>
          <t>https://www.goofish.com/item?id=1030151443580&amp;categoryId=201538503</t>
        </is>
      </c>
    </row>
    <row r="1868">
      <c r="A1868" s="2" t="inlineStr">
        <is>
          <t>2026-07-06</t>
        </is>
      </c>
      <c r="B1868" s="2" t="inlineStr">
        <is>
          <t>2026-07-06 19:30:36</t>
        </is>
      </c>
      <c r="C1868" s="2" t="inlineStr">
        <is>
          <t>星之卡比 探索发现 遗忘之地</t>
        </is>
      </c>
      <c r="D1868" s="2" t="inlineStr">
        <is>
          <t>卡带</t>
        </is>
      </c>
      <c r="E1868" s="2" t="inlineStr">
        <is>
          <t>1037117778258</t>
        </is>
      </c>
      <c r="F1868" s="2" t="inlineStr">
        <is>
          <t>星之卡比探索发现，日版Switch原装卡带，带原包装盒，成色 几乎全新，保存很不错，盒子也在。 支持中文界面，插拔次数很少，读卡正常，适合喜欢卡比的朋友收藏或自用。 价格可聊，喜欢直接拍，细节私聊～</t>
        </is>
      </c>
      <c r="G1868" s="4" t="n">
        <v>210</v>
      </c>
      <c r="H1868" s="2" t="inlineStr">
        <is>
          <t>福建</t>
        </is>
      </c>
      <c r="I1868" s="2" t="inlineStr"/>
      <c r="J1868" s="2" t="inlineStr">
        <is>
          <t>https://www.goofish.com/item?id=1037117778258&amp;categoryId=201538503</t>
        </is>
      </c>
    </row>
    <row r="1869">
      <c r="A1869" s="2" t="inlineStr">
        <is>
          <t>2026-07-06</t>
        </is>
      </c>
      <c r="B1869" s="2" t="inlineStr">
        <is>
          <t>2026-07-06 19:30:36</t>
        </is>
      </c>
      <c r="C1869" s="2" t="inlineStr">
        <is>
          <t>星之卡比 探索发现 遗忘之地</t>
        </is>
      </c>
      <c r="D1869" s="2" t="inlineStr">
        <is>
          <t>卡带</t>
        </is>
      </c>
      <c r="E1869" s="2" t="inlineStr">
        <is>
          <t>1038047086480</t>
        </is>
      </c>
      <c r="F1869"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1869" s="4" t="n">
        <v>220</v>
      </c>
      <c r="H1869" s="2" t="inlineStr">
        <is>
          <t>江苏卖家信用极好</t>
        </is>
      </c>
      <c r="I1869" s="2" t="inlineStr"/>
      <c r="J1869" s="2" t="inlineStr">
        <is>
          <t>https://www.goofish.com/item?id=1038047086480&amp;categoryId=201538503</t>
        </is>
      </c>
    </row>
    <row r="1870">
      <c r="A1870" s="2" t="inlineStr">
        <is>
          <t>2026-07-06</t>
        </is>
      </c>
      <c r="B1870" s="2" t="inlineStr">
        <is>
          <t>2026-07-06 19:30:36</t>
        </is>
      </c>
      <c r="C1870" s="2" t="inlineStr">
        <is>
          <t>星之卡比 探索发现 遗忘之地</t>
        </is>
      </c>
      <c r="D1870" s="2" t="inlineStr">
        <is>
          <t>卡带</t>
        </is>
      </c>
      <c r="E1870" s="2" t="inlineStr">
        <is>
          <t>1055449186894</t>
        </is>
      </c>
      <c r="F1870"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1870" s="4" t="n">
        <v>185</v>
      </c>
      <c r="H1870" s="2" t="inlineStr">
        <is>
          <t>北京</t>
        </is>
      </c>
      <c r="I1870" s="2" t="inlineStr"/>
      <c r="J1870" s="2" t="inlineStr">
        <is>
          <t>https://www.goofish.com/item?id=1055449186894&amp;categoryId=201538503</t>
        </is>
      </c>
    </row>
    <row r="1871">
      <c r="A1871" s="2" t="inlineStr">
        <is>
          <t>2026-07-06</t>
        </is>
      </c>
      <c r="B1871" s="2" t="inlineStr">
        <is>
          <t>2026-07-06 19:31:45</t>
        </is>
      </c>
      <c r="C1871" s="2" t="inlineStr">
        <is>
          <t>口袋妖怪 宝可梦传说Z-A</t>
        </is>
      </c>
      <c r="D1871" s="2" t="inlineStr">
        <is>
          <t>卡带</t>
        </is>
      </c>
      <c r="E1871" s="2" t="inlineStr">
        <is>
          <t>1035074031277</t>
        </is>
      </c>
      <c r="F1871" s="2" t="inlineStr">
        <is>
          <t>任天堂Switch 2 宝可梦传说Z-A卡带，港版中文，全新 未拆封，带原包装盒。原封。支持Switch 2主机，插卡即玩。包邮，可自提。需要的私聊。</t>
        </is>
      </c>
      <c r="G1871" s="4" t="n">
        <v>208</v>
      </c>
      <c r="H1871" s="2" t="inlineStr">
        <is>
          <t>广东</t>
        </is>
      </c>
      <c r="I1871" s="2" t="inlineStr"/>
      <c r="J1871" s="2" t="inlineStr">
        <is>
          <t>https://www.goofish.com/item?id=1035074031277&amp;categoryId=201538503</t>
        </is>
      </c>
    </row>
    <row r="1872">
      <c r="A1872" s="2" t="inlineStr">
        <is>
          <t>2026-07-06</t>
        </is>
      </c>
      <c r="B1872" s="2" t="inlineStr">
        <is>
          <t>2026-07-06 19:31:45</t>
        </is>
      </c>
      <c r="C1872" s="2" t="inlineStr">
        <is>
          <t>口袋妖怪 宝可梦传说Z-A</t>
        </is>
      </c>
      <c r="D1872" s="2" t="inlineStr">
        <is>
          <t>卡带</t>
        </is>
      </c>
      <c r="E1872" s="2" t="inlineStr">
        <is>
          <t>1062559122534</t>
        </is>
      </c>
      <c r="F1872" s="2" t="inlineStr">
        <is>
          <t>包邮 Nintendo Switch 宝可梦传说 Z-A 日 版卡带带包装盒 支持中文卡带插拔读取正常包邮除偏远不议价已写明不退不换不磨叽17点前当天发2</t>
        </is>
      </c>
      <c r="G1872" s="4" t="n">
        <v>178</v>
      </c>
      <c r="H1872" s="2" t="inlineStr">
        <is>
          <t>河南</t>
        </is>
      </c>
      <c r="I1872" s="2" t="inlineStr"/>
      <c r="J1872" s="2" t="inlineStr">
        <is>
          <t>https://www.goofish.com/item?id=1062559122534&amp;categoryId=201538503</t>
        </is>
      </c>
    </row>
    <row r="1873">
      <c r="A1873" s="2" t="inlineStr">
        <is>
          <t>2026-07-06</t>
        </is>
      </c>
      <c r="B1873" s="2" t="inlineStr">
        <is>
          <t>2026-07-06 19:31:45</t>
        </is>
      </c>
      <c r="C1873" s="2" t="inlineStr">
        <is>
          <t>口袋妖怪 宝可梦传说Z-A</t>
        </is>
      </c>
      <c r="D1873" s="2" t="inlineStr">
        <is>
          <t>卡带</t>
        </is>
      </c>
      <c r="E1873" s="2" t="inlineStr">
        <is>
          <t>1059746586773</t>
        </is>
      </c>
      <c r="F1873" s="2" t="inlineStr">
        <is>
          <t>全新 宝可梦传说Z-A 中文版 港版 被人鸽了 没人陪我玩了所以出 本来就不爽议价的别来找不痛快全新未拆</t>
        </is>
      </c>
      <c r="G1873" s="4" t="n">
        <v>200</v>
      </c>
      <c r="H1873" s="2" t="inlineStr">
        <is>
          <t>陕西百分百好评</t>
        </is>
      </c>
      <c r="I1873" s="2" t="inlineStr"/>
      <c r="J1873" s="2" t="inlineStr">
        <is>
          <t>https://www.goofish.com/item?id=1059746586773&amp;categoryId=201538503</t>
        </is>
      </c>
    </row>
    <row r="1874">
      <c r="A1874" s="2" t="inlineStr">
        <is>
          <t>2026-07-06</t>
        </is>
      </c>
      <c r="B1874" s="2" t="inlineStr">
        <is>
          <t>2026-07-06 19:31:45</t>
        </is>
      </c>
      <c r="C1874" s="2" t="inlineStr">
        <is>
          <t>口袋妖怪 宝可梦传说Z-A</t>
        </is>
      </c>
      <c r="D1874" s="2" t="inlineStr">
        <is>
          <t>卡带</t>
        </is>
      </c>
      <c r="E1874" s="2" t="inlineStr">
        <is>
          <t>1020021848778</t>
        </is>
      </c>
      <c r="F1874" s="2" t="inlineStr">
        <is>
          <t>【宝可梦传说：Z-A】免Steam 单机版 [cool]店铺已开启24小时自动发货 秒拍秒发 无需等待  [钉子]《口袋妖怪》系列的《宝可梦传说：Z-A》，已确定于2025年在Nintendo Switch平台发售！本作的舞台为“密阿雷市”，这里以人与宝可...</t>
        </is>
      </c>
      <c r="G1874" s="2" t="n"/>
      <c r="H1874" s="2" t="inlineStr">
        <is>
          <t>上海发货极快</t>
        </is>
      </c>
      <c r="I1874" s="2" t="inlineStr"/>
      <c r="J1874" s="2" t="inlineStr">
        <is>
          <t>https://www.goofish.com/item?id=1020021848778&amp;categoryId=201538503</t>
        </is>
      </c>
    </row>
    <row r="1875">
      <c r="A1875" s="2" t="inlineStr">
        <is>
          <t>2026-07-06</t>
        </is>
      </c>
      <c r="B1875" s="2" t="inlineStr">
        <is>
          <t>2026-07-06 19:31:45</t>
        </is>
      </c>
      <c r="C1875" s="2" t="inlineStr">
        <is>
          <t>口袋妖怪 宝可梦传说Z-A</t>
        </is>
      </c>
      <c r="D1875" s="2" t="inlineStr">
        <is>
          <t>卡带</t>
        </is>
      </c>
      <c r="E1875" s="2" t="inlineStr">
        <is>
          <t>1057117931104</t>
        </is>
      </c>
      <c r="F1875" s="2" t="inlineStr">
        <is>
          <t>个人闲置 Switch 港版中文《宝可梦传说：阿尔宙斯》，2 5年10月淘宝买的，原价三百多，带首发特典，港服拉鲁拉丝，没怎么玩，成色挺好，适合喜欢宝可梦的朋友。</t>
        </is>
      </c>
      <c r="G1875" s="4" t="n">
        <v>209.34</v>
      </c>
      <c r="H1875" s="2" t="inlineStr">
        <is>
          <t>四川百分百好评</t>
        </is>
      </c>
      <c r="I1875" s="2" t="inlineStr"/>
      <c r="J1875" s="2" t="inlineStr">
        <is>
          <t>https://www.goofish.com/item?id=1057117931104&amp;categoryId=201538503</t>
        </is>
      </c>
    </row>
    <row r="1876">
      <c r="A1876" s="2" t="inlineStr">
        <is>
          <t>2026-07-06</t>
        </is>
      </c>
      <c r="B1876" s="2" t="inlineStr">
        <is>
          <t>2026-07-06 19:31:45</t>
        </is>
      </c>
      <c r="C1876" s="2" t="inlineStr">
        <is>
          <t>口袋妖怪 宝可梦传说Z-A</t>
        </is>
      </c>
      <c r="D1876" s="2" t="inlineStr">
        <is>
          <t>卡带</t>
        </is>
      </c>
      <c r="E1876" s="2" t="inlineStr">
        <is>
          <t>1054499811621</t>
        </is>
      </c>
      <c r="F1876"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1876" s="4" t="n">
        <v>175</v>
      </c>
      <c r="H1876" s="2" t="inlineStr">
        <is>
          <t>上海卖家信用优秀</t>
        </is>
      </c>
      <c r="I1876" s="2" t="inlineStr"/>
      <c r="J1876" s="2" t="inlineStr">
        <is>
          <t>https://www.goofish.com/item?id=1054499811621&amp;categoryId=201538503</t>
        </is>
      </c>
    </row>
    <row r="1877">
      <c r="A1877" s="2" t="inlineStr">
        <is>
          <t>2026-07-06</t>
        </is>
      </c>
      <c r="B1877" s="2" t="inlineStr">
        <is>
          <t>2026-07-06 19:31:45</t>
        </is>
      </c>
      <c r="C1877" s="2" t="inlineStr">
        <is>
          <t>口袋妖怪 宝可梦传说Z-A</t>
        </is>
      </c>
      <c r="D1877" s="2" t="inlineStr">
        <is>
          <t>卡带</t>
        </is>
      </c>
      <c r="E1877" s="2" t="inlineStr">
        <is>
          <t>987394354516</t>
        </is>
      </c>
      <c r="F1877" s="2" t="inlineStr">
        <is>
          <t>【全国包邮】任天堂 游戏Switch NS1 POKEMON 《宝可梦传说 Z-A》口袋妖怪 宠物小精靈  宠物小精灵ZA 精灵宝可梦ZA现货 香港中文  首发版带特典 三特典   发售日期为10月16日</t>
        </is>
      </c>
      <c r="G1877" s="4" t="n">
        <v>338</v>
      </c>
      <c r="H1877" s="2" t="inlineStr">
        <is>
          <t>广东</t>
        </is>
      </c>
      <c r="I1877" s="2" t="inlineStr"/>
      <c r="J1877" s="2" t="inlineStr">
        <is>
          <t>https://www.goofish.com/item?id=987394354516&amp;categoryId=201538503</t>
        </is>
      </c>
    </row>
    <row r="1878">
      <c r="A1878" s="2" t="inlineStr">
        <is>
          <t>2026-07-06</t>
        </is>
      </c>
      <c r="B1878" s="2" t="inlineStr">
        <is>
          <t>2026-07-06 19:31:45</t>
        </is>
      </c>
      <c r="C1878" s="2" t="inlineStr">
        <is>
          <t>口袋妖怪 宝可梦传说Z-A</t>
        </is>
      </c>
      <c r="D1878" s="2" t="inlineStr">
        <is>
          <t>卡带</t>
        </is>
      </c>
      <c r="E1878" s="2" t="inlineStr">
        <is>
          <t>1029145877431</t>
        </is>
      </c>
      <c r="F1878"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878" s="4" t="n">
        <v>199</v>
      </c>
      <c r="H1878" s="2" t="inlineStr">
        <is>
          <t>浙江百分百好评</t>
        </is>
      </c>
      <c r="I1878" s="2" t="inlineStr"/>
      <c r="J1878" s="2" t="inlineStr">
        <is>
          <t>https://www.goofish.com/item?id=1029145877431&amp;categoryId=201538503</t>
        </is>
      </c>
    </row>
    <row r="1879">
      <c r="A1879" s="2" t="inlineStr">
        <is>
          <t>2026-07-06</t>
        </is>
      </c>
      <c r="B1879" s="2" t="inlineStr">
        <is>
          <t>2026-07-06 19:31:45</t>
        </is>
      </c>
      <c r="C1879" s="2" t="inlineStr">
        <is>
          <t>口袋妖怪 宝可梦传说Z-A</t>
        </is>
      </c>
      <c r="D1879" s="2" t="inlineStr">
        <is>
          <t>卡带</t>
        </is>
      </c>
      <c r="E1879" s="2" t="inlineStr">
        <is>
          <t>1032918646754</t>
        </is>
      </c>
      <c r="F1879"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1879" s="4" t="n">
        <v>210</v>
      </c>
      <c r="H1879" s="2" t="inlineStr">
        <is>
          <t>江西百分百好评</t>
        </is>
      </c>
      <c r="I1879" s="2" t="inlineStr"/>
      <c r="J1879" s="2" t="inlineStr">
        <is>
          <t>https://www.goofish.com/item?id=1032918646754&amp;categoryId=201538503</t>
        </is>
      </c>
    </row>
    <row r="1880">
      <c r="A1880" s="2" t="inlineStr">
        <is>
          <t>2026-07-06</t>
        </is>
      </c>
      <c r="B1880" s="2" t="inlineStr">
        <is>
          <t>2026-07-06 19:31:45</t>
        </is>
      </c>
      <c r="C1880" s="2" t="inlineStr">
        <is>
          <t>口袋妖怪 宝可梦传说Z-A</t>
        </is>
      </c>
      <c r="D1880" s="2" t="inlineStr">
        <is>
          <t>卡带</t>
        </is>
      </c>
      <c r="E1880" s="2" t="inlineStr">
        <is>
          <t>986846681051</t>
        </is>
      </c>
      <c r="F1880"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1880" s="2" t="n"/>
      <c r="H1880" s="2" t="inlineStr">
        <is>
          <t>上海</t>
        </is>
      </c>
      <c r="I1880" s="2" t="inlineStr"/>
      <c r="J1880" s="2" t="inlineStr">
        <is>
          <t>https://www.goofish.com/item?id=986846681051&amp;categoryId=201538503</t>
        </is>
      </c>
    </row>
    <row r="1881">
      <c r="A1881" s="2" t="inlineStr">
        <is>
          <t>2026-07-06</t>
        </is>
      </c>
      <c r="B1881" s="2" t="inlineStr">
        <is>
          <t>2026-07-06 19:31:45</t>
        </is>
      </c>
      <c r="C1881" s="2" t="inlineStr">
        <is>
          <t>口袋妖怪 宝可梦传说Z-A</t>
        </is>
      </c>
      <c r="D1881" s="2" t="inlineStr">
        <is>
          <t>卡带</t>
        </is>
      </c>
      <c r="E1881" s="2" t="inlineStr">
        <is>
          <t>985009867604</t>
        </is>
      </c>
      <c r="F1881" s="2" t="inlineStr">
        <is>
          <t>现货当天发！双特典！包邮！全新！ NS宝可梦传说ZA，口袋妖怪 z~a Switch1，全新未拆封，带原装盒。带原装特典 ，美版中文 包含游戏卡带×1， 皮卡丘钥匙扣×1， Gyarados明耀之星×1。 特典可能分开发货 宝可梦最新大...</t>
        </is>
      </c>
      <c r="G1881" s="4" t="n">
        <v>309.8</v>
      </c>
      <c r="H1881" s="2" t="inlineStr">
        <is>
          <t>江苏卖家信用极好</t>
        </is>
      </c>
      <c r="I1881" s="2" t="inlineStr"/>
      <c r="J1881" s="2" t="inlineStr">
        <is>
          <t>https://www.goofish.com/item?id=985009867604&amp;categoryId=201538503</t>
        </is>
      </c>
    </row>
    <row r="1882">
      <c r="A1882" s="2" t="inlineStr">
        <is>
          <t>2026-07-06</t>
        </is>
      </c>
      <c r="B1882" s="2" t="inlineStr">
        <is>
          <t>2026-07-06 19:31:45</t>
        </is>
      </c>
      <c r="C1882" s="2" t="inlineStr">
        <is>
          <t>口袋妖怪 宝可梦传说Z-A</t>
        </is>
      </c>
      <c r="D1882" s="2" t="inlineStr">
        <is>
          <t>卡带</t>
        </is>
      </c>
      <c r="E1882" s="2" t="inlineStr">
        <is>
          <t>1000325978239</t>
        </is>
      </c>
      <c r="F1882"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1882" s="4" t="n">
        <v>185</v>
      </c>
      <c r="H1882" s="2" t="inlineStr">
        <is>
          <t>广东回复超快</t>
        </is>
      </c>
      <c r="I1882" s="2" t="inlineStr"/>
      <c r="J1882" s="2" t="inlineStr">
        <is>
          <t>https://www.goofish.com/item?id=1000325978239&amp;categoryId=201538503</t>
        </is>
      </c>
    </row>
    <row r="1883">
      <c r="A1883" s="2" t="inlineStr">
        <is>
          <t>2026-07-06</t>
        </is>
      </c>
      <c r="B1883" s="2" t="inlineStr">
        <is>
          <t>2026-07-06 19:31:45</t>
        </is>
      </c>
      <c r="C1883" s="2" t="inlineStr">
        <is>
          <t>口袋妖怪 宝可梦传说Z-A</t>
        </is>
      </c>
      <c r="D1883" s="2" t="inlineStr">
        <is>
          <t>卡带</t>
        </is>
      </c>
      <c r="E1883" s="2" t="inlineStr">
        <is>
          <t>1045703094188</t>
        </is>
      </c>
      <c r="F1883" s="2" t="inlineStr">
        <is>
          <t>任天堂Switch游戏 口袋妖怪宝可梦传说 Z-A za中文 宝可梦传说ZA switch卡带 港版中文  标价包非偏远地区 有原盒，仅插取卡一次，无金币了  需要会发卡带对光视频，发货前确认，售出不退不换</t>
        </is>
      </c>
      <c r="G1883" s="4" t="n">
        <v>185</v>
      </c>
      <c r="H1883" s="2" t="inlineStr">
        <is>
          <t>广东回复超快</t>
        </is>
      </c>
      <c r="I1883" s="2" t="inlineStr"/>
      <c r="J1883" s="2" t="inlineStr">
        <is>
          <t>https://www.goofish.com/item?id=1045703094188&amp;categoryId=201538503</t>
        </is>
      </c>
    </row>
    <row r="1884">
      <c r="A1884" s="2" t="inlineStr">
        <is>
          <t>2026-07-06</t>
        </is>
      </c>
      <c r="B1884" s="2" t="inlineStr">
        <is>
          <t>2026-07-06 19:31:45</t>
        </is>
      </c>
      <c r="C1884" s="2" t="inlineStr">
        <is>
          <t>口袋妖怪 宝可梦传说Z-A</t>
        </is>
      </c>
      <c r="D1884" s="2" t="inlineStr">
        <is>
          <t>卡带</t>
        </is>
      </c>
      <c r="E1884" s="2" t="inlineStr">
        <is>
          <t>1029161378337</t>
        </is>
      </c>
      <c r="F1884" s="2" t="inlineStr">
        <is>
          <t>宝可梦za《口袋妖怪》系列的正统续作《宝可梦传说：Z-A》， 已于2025年在Nintendo Switch平台发售，宝可梦续作，超好玩，沉浸感拉满，培养自己独一无二的宝可梦，放心入手，非偏远地区包邮，感兴趣的宝子私戳三句话成交送一个宝可梦精灵球毛绒！</t>
        </is>
      </c>
      <c r="G1884" s="4" t="n">
        <v>196</v>
      </c>
      <c r="H1884" s="2" t="inlineStr">
        <is>
          <t>广东回复超快</t>
        </is>
      </c>
      <c r="I1884" s="2" t="inlineStr"/>
      <c r="J1884" s="2" t="inlineStr">
        <is>
          <t>https://www.goofish.com/item?id=1029161378337&amp;categoryId=201538503</t>
        </is>
      </c>
    </row>
    <row r="1885">
      <c r="A1885" s="2" t="inlineStr">
        <is>
          <t>2026-07-06</t>
        </is>
      </c>
      <c r="B1885" s="2" t="inlineStr">
        <is>
          <t>2026-07-06 19:31:45</t>
        </is>
      </c>
      <c r="C1885" s="2" t="inlineStr">
        <is>
          <t>口袋妖怪 宝可梦传说Z-A</t>
        </is>
      </c>
      <c r="D1885" s="2" t="inlineStr">
        <is>
          <t>卡带</t>
        </is>
      </c>
      <c r="E1885" s="2" t="inlineStr">
        <is>
          <t>1058075832614</t>
        </is>
      </c>
      <c r="F1885" s="2" t="inlineStr">
        <is>
          <t>全新未拆封！任天堂Switch 宝可梦传说Z-A，港版中文， 原装正版卡带，带包装盒。 支持中文界面，插卡即玩，剧情超精彩，宝可梦粉必入～ 包邮，支持自提，细节随时聊！</t>
        </is>
      </c>
      <c r="G1885" s="4" t="n">
        <v>190</v>
      </c>
      <c r="H1885" s="2" t="inlineStr">
        <is>
          <t>贵州百分百好评</t>
        </is>
      </c>
      <c r="I1885" s="2" t="inlineStr"/>
      <c r="J1885" s="2" t="inlineStr">
        <is>
          <t>https://www.goofish.com/item?id=1058075832614&amp;categoryId=201538503</t>
        </is>
      </c>
    </row>
    <row r="1886">
      <c r="A1886" s="2" t="inlineStr">
        <is>
          <t>2026-07-06</t>
        </is>
      </c>
      <c r="B1886" s="2" t="inlineStr">
        <is>
          <t>2026-07-06 19:31:45</t>
        </is>
      </c>
      <c r="C1886" s="2" t="inlineStr">
        <is>
          <t>口袋妖怪 宝可梦传说Z-A</t>
        </is>
      </c>
      <c r="D1886" s="2" t="inlineStr">
        <is>
          <t>卡带</t>
        </is>
      </c>
      <c r="E1886" s="2" t="inlineStr">
        <is>
          <t>1063364056047</t>
        </is>
      </c>
      <c r="F1886" s="2" t="inlineStr">
        <is>
          <t>宝可梦传说ZA，港版中文卡带，带原装盒，已打完，成色如图。支 持Switch主机，插卡即玩。江浙沪包邮，闲鱼物品售出后不退不议价。</t>
        </is>
      </c>
      <c r="G1886" s="4" t="n">
        <v>198</v>
      </c>
      <c r="H1886" s="2" t="inlineStr">
        <is>
          <t>上海百分百好评</t>
        </is>
      </c>
      <c r="I1886" s="2" t="inlineStr"/>
      <c r="J1886" s="2" t="inlineStr">
        <is>
          <t>https://www.goofish.com/item?id=1063364056047&amp;categoryId=201538503</t>
        </is>
      </c>
    </row>
    <row r="1887">
      <c r="A1887" s="2" t="inlineStr">
        <is>
          <t>2026-07-06</t>
        </is>
      </c>
      <c r="B1887" s="2" t="inlineStr">
        <is>
          <t>2026-07-06 19:31:45</t>
        </is>
      </c>
      <c r="C1887" s="2" t="inlineStr">
        <is>
          <t>口袋妖怪 宝可梦传说Z-A</t>
        </is>
      </c>
      <c r="D1887" s="2" t="inlineStr">
        <is>
          <t>卡带</t>
        </is>
      </c>
      <c r="E1887" s="2" t="inlineStr">
        <is>
          <t>985484056690</t>
        </is>
      </c>
      <c r="F1887" s="2" t="inlineStr">
        <is>
          <t>特典 NS任天堂Switch NS 口袋妖怪宝可梦传说 Z- A za 特别明耀之星盘 暴鲤龙卡匣  全新 包邮中通 深圳发货 快递一经发出不退不换</t>
        </is>
      </c>
      <c r="G1887" s="2" t="n"/>
      <c r="H1887" s="2" t="inlineStr">
        <is>
          <t>广东卖家信用极好</t>
        </is>
      </c>
      <c r="I1887" s="2" t="inlineStr"/>
      <c r="J1887" s="2" t="inlineStr">
        <is>
          <t>https://www.goofish.com/item?id=985484056690&amp;categoryId=201538503</t>
        </is>
      </c>
    </row>
    <row r="1888">
      <c r="A1888" s="2" t="inlineStr">
        <is>
          <t>2026-07-06</t>
        </is>
      </c>
      <c r="B1888" s="2" t="inlineStr">
        <is>
          <t>2026-07-06 19:31:45</t>
        </is>
      </c>
      <c r="C1888" s="2" t="inlineStr">
        <is>
          <t>口袋妖怪 宝可梦传说Z-A</t>
        </is>
      </c>
      <c r="D1888" s="2" t="inlineStr">
        <is>
          <t>卡带</t>
        </is>
      </c>
      <c r="E1888" s="2" t="inlineStr">
        <is>
          <t>1060359930227</t>
        </is>
      </c>
      <c r="F1888" s="2" t="inlineStr">
        <is>
          <t>宝可梦 传说ZA卡带  99新 有原盒 可直拍 不刀 感兴趣的话点“我想要”和我私聊吧～</t>
        </is>
      </c>
      <c r="G1888" s="4" t="n">
        <v>180</v>
      </c>
      <c r="H1888" s="2" t="inlineStr">
        <is>
          <t>湖北卖家信用优秀</t>
        </is>
      </c>
      <c r="I1888" s="2" t="inlineStr"/>
      <c r="J1888" s="2" t="inlineStr">
        <is>
          <t>https://www.goofish.com/item?id=1060359930227&amp;categoryId=201538503</t>
        </is>
      </c>
    </row>
    <row r="1889">
      <c r="A1889" s="2" t="inlineStr">
        <is>
          <t>2026-07-06</t>
        </is>
      </c>
      <c r="B1889" s="2" t="inlineStr">
        <is>
          <t>2026-07-06 19:31:45</t>
        </is>
      </c>
      <c r="C1889" s="2" t="inlineStr">
        <is>
          <t>口袋妖怪 宝可梦传说Z-A</t>
        </is>
      </c>
      <c r="D1889" s="2" t="inlineStr">
        <is>
          <t>卡带</t>
        </is>
      </c>
      <c r="E1889" s="2" t="inlineStr">
        <is>
          <t>1019612979441</t>
        </is>
      </c>
      <c r="F1889" s="2" t="inlineStr">
        <is>
          <t>宝可梦传说Z-A 港版中文switch卡带 25年10月淘宝三百多入，带盒，角色扮演单人剧情，支持中文 国行主机不支持 包邮，可直拍 售出不退不换，不接受到手刀 细节私聊</t>
        </is>
      </c>
      <c r="G1889" s="4" t="n">
        <v>180</v>
      </c>
      <c r="H1889" s="2" t="inlineStr">
        <is>
          <t>浙江百分百好评</t>
        </is>
      </c>
      <c r="I1889" s="2" t="inlineStr"/>
      <c r="J1889" s="2" t="inlineStr">
        <is>
          <t>https://www.goofish.com/item?id=1019612979441&amp;categoryId=201538503</t>
        </is>
      </c>
    </row>
    <row r="1890">
      <c r="A1890" s="2" t="inlineStr">
        <is>
          <t>2026-07-06</t>
        </is>
      </c>
      <c r="B1890" s="2" t="inlineStr">
        <is>
          <t>2026-07-06 19:31:45</t>
        </is>
      </c>
      <c r="C1890" s="2" t="inlineStr">
        <is>
          <t>口袋妖怪 宝可梦传说Z-A</t>
        </is>
      </c>
      <c r="D1890" s="2" t="inlineStr">
        <is>
          <t>卡带</t>
        </is>
      </c>
      <c r="E1890" s="2" t="inlineStr">
        <is>
          <t>999560016826</t>
        </is>
      </c>
      <c r="F1890" s="2" t="inlineStr">
        <is>
          <t>女神异闻录5 皇家版P5R Switch卡带 港版 带中文 支持所有Switch机型 香港直邮 任天堂Switch游戏 女神异闻录5 皇家版 P5R 中文</t>
        </is>
      </c>
      <c r="G1890" s="4" t="n">
        <v>155</v>
      </c>
      <c r="H1890" s="2" t="inlineStr">
        <is>
          <t>福建卖家信用优秀</t>
        </is>
      </c>
      <c r="I1890" s="2" t="inlineStr"/>
      <c r="J1890" s="2" t="inlineStr">
        <is>
          <t>https://www.goofish.com/item?id=999560016826&amp;categoryId=201538503</t>
        </is>
      </c>
    </row>
    <row r="1891">
      <c r="A1891" s="2" t="inlineStr">
        <is>
          <t>2026-07-06</t>
        </is>
      </c>
      <c r="B1891" s="2" t="inlineStr">
        <is>
          <t>2026-07-06 19:31:45</t>
        </is>
      </c>
      <c r="C1891" s="2" t="inlineStr">
        <is>
          <t>口袋妖怪 宝可梦传说Z-A</t>
        </is>
      </c>
      <c r="D1891" s="2" t="inlineStr">
        <is>
          <t>卡带</t>
        </is>
      </c>
      <c r="E1891" s="2" t="inlineStr">
        <is>
          <t>1058742549834</t>
        </is>
      </c>
      <c r="F1891" s="2" t="inlineStr">
        <is>
          <t>［包邮sxf］宝可梦za 日版中文 拔插一次 香港直邮 任天堂Switch卡带 正品保障 支持中文界面 喜欢直接拍 细节私聊</t>
        </is>
      </c>
      <c r="G1891" s="4" t="n">
        <v>176</v>
      </c>
      <c r="H1891" s="2" t="inlineStr">
        <is>
          <t>湖北卖家信用极好</t>
        </is>
      </c>
      <c r="I1891" s="2" t="inlineStr"/>
      <c r="J1891" s="2" t="inlineStr">
        <is>
          <t>https://www.goofish.com/item?id=1058742549834&amp;categoryId=201538503</t>
        </is>
      </c>
    </row>
    <row r="1892">
      <c r="A1892" s="2" t="inlineStr">
        <is>
          <t>2026-07-06</t>
        </is>
      </c>
      <c r="B1892" s="2" t="inlineStr">
        <is>
          <t>2026-07-06 19:31:45</t>
        </is>
      </c>
      <c r="C1892" s="2" t="inlineStr">
        <is>
          <t>口袋妖怪 宝可梦传说Z-A</t>
        </is>
      </c>
      <c r="D1892" s="2" t="inlineStr">
        <is>
          <t>卡带</t>
        </is>
      </c>
      <c r="E1892" s="2" t="inlineStr">
        <is>
          <t>1057184671109</t>
        </is>
      </c>
      <c r="F1892" s="2" t="inlineStr">
        <is>
          <t>几乎全新 宝可梦传说ZA 港版中文卡带 带原装盒，插拔次数很少，保存很好支持Switch 1代/2代主机，国行/日版/港版都能用，简体中文，剧情动作RPG，最多4人联机，宝可梦粉别错过包邮，同城可自提</t>
        </is>
      </c>
      <c r="G1892" s="4" t="n">
        <v>180</v>
      </c>
      <c r="H1892" s="2" t="inlineStr">
        <is>
          <t>河南卖家信用极好</t>
        </is>
      </c>
      <c r="I1892" s="2" t="inlineStr"/>
      <c r="J1892" s="2" t="inlineStr">
        <is>
          <t>https://www.goofish.com/item?id=1057184671109&amp;categoryId=201538503</t>
        </is>
      </c>
    </row>
    <row r="1893">
      <c r="A1893" s="2" t="inlineStr">
        <is>
          <t>2026-07-06</t>
        </is>
      </c>
      <c r="B1893" s="2" t="inlineStr">
        <is>
          <t>2026-07-06 19:31:45</t>
        </is>
      </c>
      <c r="C1893" s="2" t="inlineStr">
        <is>
          <t>口袋妖怪 宝可梦传说Z-A</t>
        </is>
      </c>
      <c r="D1893" s="2" t="inlineStr">
        <is>
          <t>卡带</t>
        </is>
      </c>
      <c r="E1893" s="2" t="inlineStr">
        <is>
          <t>1039677014240</t>
        </is>
      </c>
      <c r="F1893"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1893" s="4" t="n">
        <v>179</v>
      </c>
      <c r="H1893" s="2" t="inlineStr">
        <is>
          <t>广东发货极快</t>
        </is>
      </c>
      <c r="I1893" s="2" t="inlineStr"/>
      <c r="J1893" s="2" t="inlineStr">
        <is>
          <t>https://www.goofish.com/item?id=1039677014240&amp;categoryId=201538503</t>
        </is>
      </c>
    </row>
    <row r="1894">
      <c r="A1894" s="2" t="inlineStr">
        <is>
          <t>2026-07-06</t>
        </is>
      </c>
      <c r="B1894" s="2" t="inlineStr">
        <is>
          <t>2026-07-06 19:31:45</t>
        </is>
      </c>
      <c r="C1894" s="2" t="inlineStr">
        <is>
          <t>口袋妖怪 宝可梦传说Z-A</t>
        </is>
      </c>
      <c r="D1894" s="2" t="inlineStr">
        <is>
          <t>卡带</t>
        </is>
      </c>
      <c r="E1894" s="2" t="inlineStr">
        <is>
          <t>1028232098745</t>
        </is>
      </c>
      <c r="F1894"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894" s="4" t="n">
        <v>199</v>
      </c>
      <c r="H1894" s="2" t="inlineStr">
        <is>
          <t>浙江百分百好评</t>
        </is>
      </c>
      <c r="I1894" s="2" t="inlineStr"/>
      <c r="J1894" s="2" t="inlineStr">
        <is>
          <t>https://www.goofish.com/item?id=1028232098745&amp;categoryId=201538503</t>
        </is>
      </c>
    </row>
    <row r="1895">
      <c r="A1895" s="2" t="inlineStr">
        <is>
          <t>2026-07-06</t>
        </is>
      </c>
      <c r="B1895" s="2" t="inlineStr">
        <is>
          <t>2026-07-06 19:31:45</t>
        </is>
      </c>
      <c r="C1895" s="2" t="inlineStr">
        <is>
          <t>口袋妖怪 宝可梦传说Z-A</t>
        </is>
      </c>
      <c r="D1895" s="2" t="inlineStr">
        <is>
          <t>卡带</t>
        </is>
      </c>
      <c r="E1895" s="2" t="inlineStr">
        <is>
          <t>1063283542811</t>
        </is>
      </c>
      <c r="F1895" s="2" t="inlineStr">
        <is>
          <t>口袋妖怪 ZA 宝可梦传说 Z-A switch 任天堂 游 戏卡带 NS 中文 现货 包邮 品质完好 带原盒包装百补买的爽快包邮仅试一次，不对胃口</t>
        </is>
      </c>
      <c r="G1895" s="4" t="n">
        <v>169</v>
      </c>
      <c r="H1895" s="2" t="inlineStr">
        <is>
          <t>湖南百分百好评</t>
        </is>
      </c>
      <c r="I1895" s="2" t="inlineStr"/>
      <c r="J1895" s="2" t="inlineStr">
        <is>
          <t>https://www.goofish.com/item?id=1063283542811&amp;categoryId=201538503</t>
        </is>
      </c>
    </row>
    <row r="1896">
      <c r="A1896" s="2" t="inlineStr">
        <is>
          <t>2026-07-06</t>
        </is>
      </c>
      <c r="B1896" s="2" t="inlineStr">
        <is>
          <t>2026-07-06 19:31:45</t>
        </is>
      </c>
      <c r="C1896" s="2" t="inlineStr">
        <is>
          <t>口袋妖怪 宝可梦传说Z-A</t>
        </is>
      </c>
      <c r="D1896" s="2" t="inlineStr">
        <is>
          <t>卡带</t>
        </is>
      </c>
      <c r="E1896" s="2" t="inlineStr">
        <is>
          <t>1059276913563</t>
        </is>
      </c>
      <c r="F1896" s="2" t="inlineStr">
        <is>
          <t>NS任天堂Switch游戏 NS 口袋妖怪宝可梦传说 Z-A za中文，ns1 卡带，即插即玩刚到，买错了，买来后插过一次游戏，就没玩了，二手成色新，包邮出二手商品不退不换默认微瑕盒控勿扰</t>
        </is>
      </c>
      <c r="G1896" s="4" t="n">
        <v>180</v>
      </c>
      <c r="H1896" s="2" t="inlineStr">
        <is>
          <t>广东百分百好评</t>
        </is>
      </c>
      <c r="I1896" s="2" t="inlineStr"/>
      <c r="J1896" s="2" t="inlineStr">
        <is>
          <t>https://www.goofish.com/item?id=1059276913563&amp;categoryId=201538503</t>
        </is>
      </c>
    </row>
    <row r="1897">
      <c r="A1897" s="2" t="inlineStr">
        <is>
          <t>2026-07-06</t>
        </is>
      </c>
      <c r="B1897" s="2" t="inlineStr">
        <is>
          <t>2026-07-06 19:31:45</t>
        </is>
      </c>
      <c r="C1897" s="2" t="inlineStr">
        <is>
          <t>口袋妖怪 宝可梦传说Z-A</t>
        </is>
      </c>
      <c r="D1897" s="2" t="inlineStr">
        <is>
          <t>卡带</t>
        </is>
      </c>
      <c r="E1897" s="2" t="inlineStr">
        <is>
          <t>1051617346124</t>
        </is>
      </c>
      <c r="F1897" s="2" t="inlineStr">
        <is>
          <t>宝可梦传说ZA 港版中文实体卡带 带原装盒+说明书+卡带 Switch游戏卡带</t>
        </is>
      </c>
      <c r="G1897" s="4" t="n">
        <v>181</v>
      </c>
      <c r="H1897" s="2" t="inlineStr">
        <is>
          <t>江苏百分百好评</t>
        </is>
      </c>
      <c r="I1897" s="2" t="inlineStr"/>
      <c r="J1897" s="2" t="inlineStr">
        <is>
          <t>https://www.goofish.com/item?id=1051617346124&amp;categoryId=201538503</t>
        </is>
      </c>
    </row>
    <row r="1898">
      <c r="A1898" s="2" t="inlineStr">
        <is>
          <t>2026-07-06</t>
        </is>
      </c>
      <c r="B1898" s="2" t="inlineStr">
        <is>
          <t>2026-07-06 19:31:45</t>
        </is>
      </c>
      <c r="C1898" s="2" t="inlineStr">
        <is>
          <t>口袋妖怪 宝可梦传说Z-A</t>
        </is>
      </c>
      <c r="D1898" s="2" t="inlineStr">
        <is>
          <t>卡带</t>
        </is>
      </c>
      <c r="E1898" s="2" t="inlineStr">
        <is>
          <t>1023821092135</t>
        </is>
      </c>
      <c r="F1898" s="2" t="inlineStr">
        <is>
          <t>出宝可梦传说ZA 港版中文卡带 带盒带说明书 状态很新 保存好 可直拍  非偏远邮费6</t>
        </is>
      </c>
      <c r="G1898" s="4" t="n">
        <v>209</v>
      </c>
      <c r="H1898" s="2" t="inlineStr">
        <is>
          <t>安徽百分百好评</t>
        </is>
      </c>
      <c r="I1898" s="2" t="inlineStr"/>
      <c r="J1898" s="2" t="inlineStr">
        <is>
          <t>https://www.goofish.com/item?id=1023821092135&amp;categoryId=201538503</t>
        </is>
      </c>
    </row>
    <row r="1899">
      <c r="A1899" s="2" t="inlineStr">
        <is>
          <t>2026-07-06</t>
        </is>
      </c>
      <c r="B1899" s="2" t="inlineStr">
        <is>
          <t>2026-07-06 19:31:45</t>
        </is>
      </c>
      <c r="C1899" s="2" t="inlineStr">
        <is>
          <t>口袋妖怪 宝可梦传说Z-A</t>
        </is>
      </c>
      <c r="D1899" s="2" t="inlineStr">
        <is>
          <t>卡带</t>
        </is>
      </c>
      <c r="E1899" s="2" t="inlineStr">
        <is>
          <t>1037059981163</t>
        </is>
      </c>
      <c r="F1899"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1899" s="4" t="n">
        <v>200</v>
      </c>
      <c r="H1899" s="2" t="inlineStr">
        <is>
          <t>江苏卖家信用优秀</t>
        </is>
      </c>
      <c r="I1899" s="2" t="inlineStr"/>
      <c r="J1899" s="2" t="inlineStr">
        <is>
          <t>https://www.goofish.com/item?id=1037059981163&amp;categoryId=201538503</t>
        </is>
      </c>
    </row>
    <row r="1900">
      <c r="A1900" s="2" t="inlineStr">
        <is>
          <t>2026-07-06</t>
        </is>
      </c>
      <c r="B1900" s="2" t="inlineStr">
        <is>
          <t>2026-07-06 19:31:45</t>
        </is>
      </c>
      <c r="C1900" s="2" t="inlineStr">
        <is>
          <t>口袋妖怪 宝可梦传说Z-A</t>
        </is>
      </c>
      <c r="D1900" s="2" t="inlineStr">
        <is>
          <t>卡带</t>
        </is>
      </c>
      <c r="E1900" s="2" t="inlineStr">
        <is>
          <t>1058976612905</t>
        </is>
      </c>
      <c r="F1900"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1900" s="4" t="n">
        <v>226.8</v>
      </c>
      <c r="H1900" s="2" t="inlineStr">
        <is>
          <t>上海百分百好评</t>
        </is>
      </c>
      <c r="I1900" s="2" t="inlineStr"/>
      <c r="J1900" s="2" t="inlineStr">
        <is>
          <t>https://www.goofish.com/item?id=1058976612905&amp;categoryId=201538503</t>
        </is>
      </c>
    </row>
    <row r="1901">
      <c r="A1901" s="2" t="inlineStr">
        <is>
          <t>2026-07-06</t>
        </is>
      </c>
      <c r="B1901" s="2" t="inlineStr">
        <is>
          <t>2026-07-06 19:31:45</t>
        </is>
      </c>
      <c r="C1901" s="2" t="inlineStr">
        <is>
          <t>口袋妖怪 宝可梦传说Z-A</t>
        </is>
      </c>
      <c r="D1901" s="2" t="inlineStr">
        <is>
          <t>卡带</t>
        </is>
      </c>
      <c r="E1901" s="2" t="inlineStr">
        <is>
          <t>1051730362731</t>
        </is>
      </c>
      <c r="F1901" s="2" t="inlineStr">
        <is>
          <t>任天堂Switch 宝可梦传说Z-A 港版中文卡带，（不含明 耀之星盘）。25年10月淘宝买的，原价三百多，家里Switch用不上了，闲置转出。</t>
        </is>
      </c>
      <c r="G1901" s="4" t="n">
        <v>222.93</v>
      </c>
      <c r="H1901" s="2" t="inlineStr">
        <is>
          <t>江苏百分百好评</t>
        </is>
      </c>
      <c r="I1901" s="2" t="inlineStr"/>
      <c r="J1901" s="2" t="inlineStr">
        <is>
          <t>https://www.goofish.com/item?id=1051730362731&amp;categoryId=201538503</t>
        </is>
      </c>
    </row>
    <row r="1902">
      <c r="A1902" s="2" t="inlineStr">
        <is>
          <t>2026-07-06</t>
        </is>
      </c>
      <c r="B1902" s="2" t="inlineStr">
        <is>
          <t>2026-07-06 19:31:45</t>
        </is>
      </c>
      <c r="C1902" s="2" t="inlineStr">
        <is>
          <t>口袋妖怪 宝可梦传说Z-A</t>
        </is>
      </c>
      <c r="D1902" s="2" t="inlineStr">
        <is>
          <t>卡带</t>
        </is>
      </c>
      <c r="E1902" s="2" t="inlineStr">
        <is>
          <t>1047508667346</t>
        </is>
      </c>
      <c r="F1902"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1902" s="4" t="n">
        <v>208</v>
      </c>
      <c r="H1902" s="2" t="inlineStr">
        <is>
          <t>云南卖家信用极好</t>
        </is>
      </c>
      <c r="I1902" s="2" t="inlineStr"/>
      <c r="J1902" s="2" t="inlineStr">
        <is>
          <t>https://www.goofish.com/item?id=1047508667346&amp;categoryId=201538503</t>
        </is>
      </c>
    </row>
    <row r="1903">
      <c r="A1903" s="2" t="inlineStr">
        <is>
          <t>2026-07-06</t>
        </is>
      </c>
      <c r="B1903" s="2" t="inlineStr">
        <is>
          <t>2026-07-06 19:31:45</t>
        </is>
      </c>
      <c r="C1903" s="2" t="inlineStr">
        <is>
          <t>口袋妖怪 宝可梦传说Z-A</t>
        </is>
      </c>
      <c r="D1903" s="2" t="inlineStr">
        <is>
          <t>卡带</t>
        </is>
      </c>
      <c r="E1903" s="2" t="inlineStr">
        <is>
          <t>1046110714409</t>
        </is>
      </c>
      <c r="F1903" s="2" t="inlineStr">
        <is>
          <t>！任天堂Switch 宝可梦传说Z-A，港版中文，带原盒，收 藏自留都合适～ 顺丰到付！售出不退不换！喜欢私聊</t>
        </is>
      </c>
      <c r="G1903" s="4" t="n">
        <v>180</v>
      </c>
      <c r="H1903" s="2" t="inlineStr">
        <is>
          <t>广东百分百好评</t>
        </is>
      </c>
      <c r="I1903" s="2" t="inlineStr"/>
      <c r="J1903" s="2" t="inlineStr">
        <is>
          <t>https://www.goofish.com/item?id=1046110714409&amp;categoryId=201538503</t>
        </is>
      </c>
    </row>
    <row r="1904">
      <c r="A1904" s="2" t="inlineStr">
        <is>
          <t>2026-07-06</t>
        </is>
      </c>
      <c r="B1904" s="2" t="inlineStr">
        <is>
          <t>2026-07-06 19:31:45</t>
        </is>
      </c>
      <c r="C1904" s="2" t="inlineStr">
        <is>
          <t>口袋妖怪 宝可梦传说Z-A</t>
        </is>
      </c>
      <c r="D1904" s="2" t="inlineStr">
        <is>
          <t>卡带</t>
        </is>
      </c>
      <c r="E1904" s="2" t="inlineStr">
        <is>
          <t>1050654705783</t>
        </is>
      </c>
      <c r="F1904" s="2" t="inlineStr">
        <is>
          <t>全新未拆 SWITCH NS1游戏 任天堂 港版 口袋妖怪 宝可梦传说Z-A</t>
        </is>
      </c>
      <c r="G1904" s="4" t="n">
        <v>230</v>
      </c>
      <c r="H1904" s="2" t="inlineStr">
        <is>
          <t>广东卖家信用极好</t>
        </is>
      </c>
      <c r="I1904" s="2" t="inlineStr"/>
      <c r="J1904" s="2" t="inlineStr">
        <is>
          <t>https://www.goofish.com/item?id=1050654705783&amp;categoryId=201538503</t>
        </is>
      </c>
    </row>
    <row r="1905">
      <c r="A1905" s="2" t="inlineStr">
        <is>
          <t>2026-07-06</t>
        </is>
      </c>
      <c r="B1905" s="2" t="inlineStr">
        <is>
          <t>2026-07-06 19:31:45</t>
        </is>
      </c>
      <c r="C1905" s="2" t="inlineStr">
        <is>
          <t>口袋妖怪 宝可梦传说Z-A</t>
        </is>
      </c>
      <c r="D1905" s="2" t="inlineStr">
        <is>
          <t>卡带</t>
        </is>
      </c>
      <c r="E1905" s="2" t="inlineStr">
        <is>
          <t>1038878936768</t>
        </is>
      </c>
      <c r="F1905" s="2" t="inlineStr">
        <is>
          <t>有金币 出ns宝可梦ZA 港版卡带，ns1，金币1700没领 ，最少可以兑换3个游戏，支持中文。  国行主机不能用哈，日版/港版/台版都能玩  支持自提</t>
        </is>
      </c>
      <c r="G1905" s="4" t="n">
        <v>200</v>
      </c>
      <c r="H1905" s="2" t="inlineStr">
        <is>
          <t>湖北百分百好评</t>
        </is>
      </c>
      <c r="I1905" s="2" t="inlineStr"/>
      <c r="J1905" s="2" t="inlineStr">
        <is>
          <t>https://www.goofish.com/item?id=1038878936768&amp;categoryId=201538503</t>
        </is>
      </c>
    </row>
    <row r="1906">
      <c r="A1906" s="2" t="inlineStr">
        <is>
          <t>2026-07-06</t>
        </is>
      </c>
      <c r="B1906" s="2" t="inlineStr">
        <is>
          <t>2026-07-06 19:31:45</t>
        </is>
      </c>
      <c r="C1906" s="2" t="inlineStr">
        <is>
          <t>口袋妖怪 宝可梦传说Z-A</t>
        </is>
      </c>
      <c r="D1906" s="2" t="inlineStr">
        <is>
          <t>卡带</t>
        </is>
      </c>
      <c r="E1906" s="2" t="inlineStr">
        <is>
          <t>1060526941960</t>
        </is>
      </c>
      <c r="F1906" s="2" t="inlineStr">
        <is>
          <t>港版宝可梦传说ZA switch游戏卡 简体中文 任天堂switch1可用（国行不能用）25年10月淘宝香港直邮入盒子卡带全几乎没怎么玩喜欢宝可梦的可以入仅插拔过一次</t>
        </is>
      </c>
      <c r="G1906" s="4" t="n">
        <v>180</v>
      </c>
      <c r="H1906" s="2" t="inlineStr">
        <is>
          <t>上海百分百好评</t>
        </is>
      </c>
      <c r="I1906" s="2" t="inlineStr"/>
      <c r="J1906" s="2" t="inlineStr">
        <is>
          <t>https://www.goofish.com/item?id=1060526941960&amp;categoryId=201538503</t>
        </is>
      </c>
    </row>
    <row r="1907">
      <c r="A1907" s="2" t="inlineStr">
        <is>
          <t>2026-07-06</t>
        </is>
      </c>
      <c r="B1907" s="2" t="inlineStr">
        <is>
          <t>2026-07-06 19:31:45</t>
        </is>
      </c>
      <c r="C1907" s="2" t="inlineStr">
        <is>
          <t>口袋妖怪 宝可梦传说Z-A</t>
        </is>
      </c>
      <c r="D1907" s="2" t="inlineStr">
        <is>
          <t>卡带</t>
        </is>
      </c>
      <c r="E1907" s="2" t="inlineStr">
        <is>
          <t>1036448380885</t>
        </is>
      </c>
      <c r="F1907" s="2" t="inlineStr">
        <is>
          <t>NS任天堂Switch游戏 NS 宝可梦ZA 宝可梦传说ZA 港版 switch1卡带 保存完整无划痕 通关出售 非偏远地区包邮 不议价。</t>
        </is>
      </c>
      <c r="G1907" s="4" t="n">
        <v>178</v>
      </c>
      <c r="H1907" s="2" t="inlineStr">
        <is>
          <t>浙江百分百好评</t>
        </is>
      </c>
      <c r="I1907" s="2" t="inlineStr"/>
      <c r="J1907" s="2" t="inlineStr">
        <is>
          <t>https://www.goofish.com/item?id=1036448380885&amp;categoryId=201538503</t>
        </is>
      </c>
    </row>
    <row r="1908">
      <c r="A1908" s="2" t="inlineStr">
        <is>
          <t>2026-07-06</t>
        </is>
      </c>
      <c r="B1908" s="2" t="inlineStr">
        <is>
          <t>2026-07-06 19:31:45</t>
        </is>
      </c>
      <c r="C1908" s="2" t="inlineStr">
        <is>
          <t>口袋妖怪 宝可梦传说Z-A</t>
        </is>
      </c>
      <c r="D1908" s="2" t="inlineStr">
        <is>
          <t>卡带</t>
        </is>
      </c>
      <c r="E1908" s="2" t="inlineStr">
        <is>
          <t>1030766934218</t>
        </is>
      </c>
      <c r="F1908" s="2" t="inlineStr">
        <is>
          <t>口袋妖怪 宝可梦传说 Z-A za  港版卡带 任天堂 switch卡带 ns1包邮非偏远 9新拔插几次 有意直接拍 不闲聊  挑刺勿扰不出三无号 非ip地址号 售后不退不换</t>
        </is>
      </c>
      <c r="G1908" s="4" t="n">
        <v>170</v>
      </c>
      <c r="H1908" s="2" t="inlineStr">
        <is>
          <t>福建百分百好评</t>
        </is>
      </c>
      <c r="I1908" s="2" t="inlineStr"/>
      <c r="J1908" s="2" t="inlineStr">
        <is>
          <t>https://www.goofish.com/item?id=1030766934218&amp;categoryId=201538503</t>
        </is>
      </c>
    </row>
    <row r="1909">
      <c r="A1909" s="2" t="inlineStr">
        <is>
          <t>2026-07-06</t>
        </is>
      </c>
      <c r="B1909" s="2" t="inlineStr">
        <is>
          <t>2026-07-06 19:31:45</t>
        </is>
      </c>
      <c r="C1909" s="2" t="inlineStr">
        <is>
          <t>口袋妖怪 宝可梦传说Z-A</t>
        </is>
      </c>
      <c r="D1909" s="2" t="inlineStr">
        <is>
          <t>卡带</t>
        </is>
      </c>
      <c r="E1909" s="2" t="inlineStr">
        <is>
          <t>1052514166869</t>
        </is>
      </c>
      <c r="F1909" s="2" t="inlineStr">
        <is>
          <t>【现货包邮】NS 宝可梦传说Z-A 中文版 盒装，简体中文  喜欢可直拍</t>
        </is>
      </c>
      <c r="G1909" s="4" t="n">
        <v>199</v>
      </c>
      <c r="H1909" s="2" t="inlineStr">
        <is>
          <t>北京百分百好评</t>
        </is>
      </c>
      <c r="I1909" s="2" t="inlineStr"/>
      <c r="J1909" s="2" t="inlineStr">
        <is>
          <t>https://www.goofish.com/item?id=1052514166869&amp;categoryId=201538503</t>
        </is>
      </c>
    </row>
    <row r="1910">
      <c r="A1910" s="2" t="inlineStr">
        <is>
          <t>2026-07-06</t>
        </is>
      </c>
      <c r="B1910" s="2" t="inlineStr">
        <is>
          <t>2026-07-06 19:31:45</t>
        </is>
      </c>
      <c r="C1910" s="2" t="inlineStr">
        <is>
          <t>口袋妖怪 宝可梦传说Z-A</t>
        </is>
      </c>
      <c r="D1910" s="2" t="inlineStr">
        <is>
          <t>卡带</t>
        </is>
      </c>
      <c r="E1910" s="2" t="inlineStr">
        <is>
          <t>1054880470195</t>
        </is>
      </c>
      <c r="F1910" s="2" t="inlineStr">
        <is>
          <t>NS1宝可梦传说Z-A，港版中文，95新，买来就玩通关了，插 拔不超过3次，成色很棒，适合收集或者想体验的小伙伴。 包邮，支持自提，喜欢直接拍。</t>
        </is>
      </c>
      <c r="G1910" s="4" t="n">
        <v>175</v>
      </c>
      <c r="H1910" s="2" t="inlineStr">
        <is>
          <t>江苏百分百好评</t>
        </is>
      </c>
      <c r="I1910" s="2" t="inlineStr"/>
      <c r="J1910" s="2" t="inlineStr">
        <is>
          <t>https://www.goofish.com/item?id=1054880470195&amp;categoryId=201538503</t>
        </is>
      </c>
    </row>
    <row r="1911">
      <c r="A1911" s="2" t="inlineStr">
        <is>
          <t>2026-07-06</t>
        </is>
      </c>
      <c r="B1911" s="2" t="inlineStr">
        <is>
          <t>2026-07-06 19:31:45</t>
        </is>
      </c>
      <c r="C1911" s="2" t="inlineStr">
        <is>
          <t>口袋妖怪 宝可梦传说Z-A</t>
        </is>
      </c>
      <c r="D1911" s="2" t="inlineStr">
        <is>
          <t>卡带</t>
        </is>
      </c>
      <c r="E1911" s="2" t="inlineStr">
        <is>
          <t>1054892850083</t>
        </is>
      </c>
      <c r="F1911" s="2" t="inlineStr">
        <is>
          <t>成色很新，买回来没咋玩，二手物品售出不退不换。 偏远地区不包邮 可自提</t>
        </is>
      </c>
      <c r="G1911" s="4" t="n">
        <v>170</v>
      </c>
      <c r="H1911" s="2" t="inlineStr">
        <is>
          <t>广东</t>
        </is>
      </c>
      <c r="I1911" s="2" t="inlineStr"/>
      <c r="J1911" s="2" t="inlineStr">
        <is>
          <t>https://www.goofish.com/item?id=1054892850083&amp;categoryId=201538503</t>
        </is>
      </c>
    </row>
    <row r="1912">
      <c r="A1912" s="2" t="inlineStr">
        <is>
          <t>2026-07-06</t>
        </is>
      </c>
      <c r="B1912" s="2" t="inlineStr">
        <is>
          <t>2026-07-06 19:31:45</t>
        </is>
      </c>
      <c r="C1912" s="2" t="inlineStr">
        <is>
          <t>口袋妖怪 宝可梦传说Z-A</t>
        </is>
      </c>
      <c r="D1912" s="2" t="inlineStr">
        <is>
          <t>卡带</t>
        </is>
      </c>
      <c r="E1912" s="2" t="inlineStr">
        <is>
          <t>1054119581997</t>
        </is>
      </c>
      <c r="F1912" s="2" t="inlineStr">
        <is>
          <t>宝可梦传说Z-A，Switch游戏卡带，日版中文 25年12月淘宝购入，原价两百多 成色挺好，插卡即玩，动作RPG，剧情丰富，宝可梦粉别错过 国行主机不支持，注意下 包邮，可自提 喜欢直接拍，细节可聊</t>
        </is>
      </c>
      <c r="G1912" s="4" t="n">
        <v>190</v>
      </c>
      <c r="H1912" s="2" t="inlineStr">
        <is>
          <t>天津</t>
        </is>
      </c>
      <c r="I1912" s="2" t="inlineStr"/>
      <c r="J1912" s="2" t="inlineStr">
        <is>
          <t>https://www.goofish.com/item?id=1054119581997&amp;categoryId=201538503</t>
        </is>
      </c>
    </row>
    <row r="1913">
      <c r="A1913" s="2" t="inlineStr">
        <is>
          <t>2026-07-06</t>
        </is>
      </c>
      <c r="B1913" s="2" t="inlineStr">
        <is>
          <t>2026-07-06 19:31:45</t>
        </is>
      </c>
      <c r="C1913" s="2" t="inlineStr">
        <is>
          <t>口袋妖怪 宝可梦传说Z-A</t>
        </is>
      </c>
      <c r="D1913" s="2" t="inlineStr">
        <is>
          <t>卡带</t>
        </is>
      </c>
      <c r="E1913" s="2" t="inlineStr">
        <is>
          <t>1061839415208</t>
        </is>
      </c>
      <c r="F1913" s="2" t="inlineStr">
        <is>
          <t>宝可梦传说Z-A 港版中文卡带 支持Switch主机，简体中文，剧情丰富，玩法多样，喜欢宝可梦系列的别错过～数量有限，先到先得，支持赠送25年10月在tb买的，价格三百多未拆封，全新喜欢直接拍，价格可聊</t>
        </is>
      </c>
      <c r="G1913" s="4" t="n">
        <v>186</v>
      </c>
      <c r="H1913" s="2" t="inlineStr">
        <is>
          <t>浙江发货极快</t>
        </is>
      </c>
      <c r="I1913" s="2" t="inlineStr"/>
      <c r="J1913" s="2" t="inlineStr">
        <is>
          <t>https://www.goofish.com/item?id=1061839415208&amp;categoryId=201538503</t>
        </is>
      </c>
    </row>
    <row r="1914">
      <c r="A1914" s="2" t="inlineStr">
        <is>
          <t>2026-07-06</t>
        </is>
      </c>
      <c r="B1914" s="2" t="inlineStr">
        <is>
          <t>2026-07-06 19:31:45</t>
        </is>
      </c>
      <c r="C1914" s="2" t="inlineStr">
        <is>
          <t>口袋妖怪 宝可梦传说Z-A</t>
        </is>
      </c>
      <c r="D1914" s="2" t="inlineStr">
        <is>
          <t>卡带</t>
        </is>
      </c>
      <c r="E1914" s="2" t="inlineStr">
        <is>
          <t>1062993713818</t>
        </is>
      </c>
      <c r="F1914" s="2" t="inlineStr">
        <is>
          <t>【自用出】宝可梦ZA卡带 ns1版 带特典（过期了）标价包非偏 可直拍有盒 卡带正常喜欢拍 细节私聊</t>
        </is>
      </c>
      <c r="G1914" s="4" t="n">
        <v>175</v>
      </c>
      <c r="H1914" s="2" t="inlineStr">
        <is>
          <t>四川卖家信用优秀</t>
        </is>
      </c>
      <c r="I1914" s="2" t="inlineStr"/>
      <c r="J1914" s="2" t="inlineStr">
        <is>
          <t>https://www.goofish.com/item?id=1062993713818&amp;categoryId=201538503</t>
        </is>
      </c>
    </row>
    <row r="1915">
      <c r="A1915" s="2" t="inlineStr">
        <is>
          <t>2026-07-06</t>
        </is>
      </c>
      <c r="B1915" s="2" t="inlineStr">
        <is>
          <t>2026-07-06 19:31:45</t>
        </is>
      </c>
      <c r="C1915" s="2" t="inlineStr">
        <is>
          <t>口袋妖怪 宝可梦传说Z-A</t>
        </is>
      </c>
      <c r="D1915" s="2" t="inlineStr">
        <is>
          <t>卡带</t>
        </is>
      </c>
      <c r="E1915" s="2" t="inlineStr">
        <is>
          <t>1049402834227</t>
        </is>
      </c>
      <c r="F1915" s="2" t="inlineStr">
        <is>
          <t>几乎全新！宝可梦传说ZA 港版中文卡带，带原装盒和说明书 非偏远地区包邮，支持自提，价格可聊细节图私聊发  拍前请私聊</t>
        </is>
      </c>
      <c r="G1915" s="4" t="n">
        <v>175</v>
      </c>
      <c r="H1915" s="2" t="inlineStr">
        <is>
          <t>四川</t>
        </is>
      </c>
      <c r="I1915" s="2" t="inlineStr"/>
      <c r="J1915" s="2" t="inlineStr">
        <is>
          <t>https://www.goofish.com/item?id=1049402834227&amp;categoryId=201538503</t>
        </is>
      </c>
    </row>
    <row r="1916">
      <c r="A1916" s="2" t="inlineStr">
        <is>
          <t>2026-07-06</t>
        </is>
      </c>
      <c r="B1916" s="2" t="inlineStr">
        <is>
          <t>2026-07-06 19:31:45</t>
        </is>
      </c>
      <c r="C1916" s="2" t="inlineStr">
        <is>
          <t>口袋妖怪 宝可梦传说Z-A</t>
        </is>
      </c>
      <c r="D1916" s="2" t="inlineStr">
        <is>
          <t>卡带</t>
        </is>
      </c>
      <c r="E1916" s="2" t="inlineStr">
        <is>
          <t>1030089608836</t>
        </is>
      </c>
      <c r="F1916" s="2" t="inlineStr">
        <is>
          <t>宝可梦za 235不包邮 主页其他一起包邮 带盒 成色还行 插拔过几次 喜欢直接拍 细节私聊</t>
        </is>
      </c>
      <c r="G1916" s="4" t="n">
        <v>190</v>
      </c>
      <c r="H1916" s="2" t="inlineStr">
        <is>
          <t>浙江百分百好评</t>
        </is>
      </c>
      <c r="I1916" s="2" t="inlineStr"/>
      <c r="J1916" s="2" t="inlineStr">
        <is>
          <t>https://www.goofish.com/item?id=1030089608836&amp;categoryId=201538503</t>
        </is>
      </c>
    </row>
    <row r="1917">
      <c r="A1917" s="2" t="inlineStr">
        <is>
          <t>2026-07-06</t>
        </is>
      </c>
      <c r="B1917" s="2" t="inlineStr">
        <is>
          <t>2026-07-06 19:31:45</t>
        </is>
      </c>
      <c r="C1917" s="2" t="inlineStr">
        <is>
          <t>口袋妖怪 宝可梦传说Z-A</t>
        </is>
      </c>
      <c r="D1917" s="2" t="inlineStr">
        <is>
          <t>卡带</t>
        </is>
      </c>
      <c r="E1917" s="2" t="inlineStr">
        <is>
          <t>1063474201739</t>
        </is>
      </c>
      <c r="F1917" s="2" t="inlineStr">
        <is>
          <t>美版ZA，Switch实体卡带，带原装盒和宣传地图，保存很新 ，插卡即玩，支持中文界面，正版放心入，适合宝可梦系列爱好者收藏或补玩～包邮，同城可自提，价格好说，喜欢直接拍，细节私聊发图！</t>
        </is>
      </c>
      <c r="G1917" s="4" t="n">
        <v>190</v>
      </c>
      <c r="H1917" s="2" t="inlineStr">
        <is>
          <t>江苏</t>
        </is>
      </c>
      <c r="I1917" s="2" t="inlineStr"/>
      <c r="J1917" s="2" t="inlineStr">
        <is>
          <t>https://www.goofish.com/item?id=1063474201739&amp;categoryId=201538503</t>
        </is>
      </c>
    </row>
    <row r="1918">
      <c r="A1918" s="2" t="inlineStr">
        <is>
          <t>2026-07-06</t>
        </is>
      </c>
      <c r="B1918" s="2" t="inlineStr">
        <is>
          <t>2026-07-06 19:31:45</t>
        </is>
      </c>
      <c r="C1918" s="2" t="inlineStr">
        <is>
          <t>口袋妖怪 宝可梦传说Z-A</t>
        </is>
      </c>
      <c r="D1918" s="2" t="inlineStr">
        <is>
          <t>卡带</t>
        </is>
      </c>
      <c r="E1918" s="2" t="inlineStr">
        <is>
          <t>1050258835112</t>
        </is>
      </c>
      <c r="F1918" s="2" t="inlineStr">
        <is>
          <t>全新 任天堂Switch游戏卡带 NS 口袋妖怪ZA 宝可梦 传说Z-A中文现货 拼多多购买，当二手卖，发出后不支持退换，可以当快递面验货签收</t>
        </is>
      </c>
      <c r="G1918" s="4" t="n">
        <v>200</v>
      </c>
      <c r="H1918" s="2" t="inlineStr">
        <is>
          <t>浙江回复超快</t>
        </is>
      </c>
      <c r="I1918" s="2" t="inlineStr"/>
      <c r="J1918" s="2" t="inlineStr">
        <is>
          <t>https://www.goofish.com/item?id=1050258835112&amp;categoryId=201538503</t>
        </is>
      </c>
    </row>
    <row r="1919">
      <c r="A1919" s="2" t="inlineStr">
        <is>
          <t>2026-07-06</t>
        </is>
      </c>
      <c r="B1919" s="2" t="inlineStr">
        <is>
          <t>2026-07-06 19:31:45</t>
        </is>
      </c>
      <c r="C1919" s="2" t="inlineStr">
        <is>
          <t>口袋妖怪 宝可梦传说Z-A</t>
        </is>
      </c>
      <c r="D1919" s="2" t="inlineStr">
        <is>
          <t>卡带</t>
        </is>
      </c>
      <c r="E1919" s="2" t="inlineStr">
        <is>
          <t>1051902449615</t>
        </is>
      </c>
      <c r="F1919"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1919" s="4" t="n">
        <v>180</v>
      </c>
      <c r="H1919" s="2" t="inlineStr">
        <is>
          <t>广东</t>
        </is>
      </c>
      <c r="I1919" s="2" t="inlineStr"/>
      <c r="J1919" s="2" t="inlineStr">
        <is>
          <t>https://www.goofish.com/item?id=1051902449615&amp;categoryId=201538503</t>
        </is>
      </c>
    </row>
    <row r="1920">
      <c r="A1920" s="2" t="inlineStr">
        <is>
          <t>2026-07-06</t>
        </is>
      </c>
      <c r="B1920" s="2" t="inlineStr">
        <is>
          <t>2026-07-06 19:31:45</t>
        </is>
      </c>
      <c r="C1920" s="2" t="inlineStr">
        <is>
          <t>口袋妖怪 宝可梦传说Z-A</t>
        </is>
      </c>
      <c r="D1920" s="2" t="inlineStr">
        <is>
          <t>卡带</t>
        </is>
      </c>
      <c r="E1920" s="2" t="inlineStr">
        <is>
          <t>1025353883085</t>
        </is>
      </c>
      <c r="F1920" s="2" t="inlineStr">
        <is>
          <t>口袋妖怪传说Z-A，NS港版卡带，中文。国行主机不能用，适合 日版/港版Switch。仅玩一次，收藏或自用都合适。 支持自提，也可邮寄。二手物品售出不退不换。感兴趣的朋友点“我想要”和我私聊吧～</t>
        </is>
      </c>
      <c r="G1920" s="4" t="n">
        <v>240</v>
      </c>
      <c r="H1920" s="2" t="inlineStr">
        <is>
          <t>北京百分百好评</t>
        </is>
      </c>
      <c r="I1920" s="2" t="inlineStr"/>
      <c r="J1920" s="2" t="inlineStr">
        <is>
          <t>https://www.goofish.com/item?id=1025353883085&amp;categoryId=201538503</t>
        </is>
      </c>
    </row>
    <row r="1921">
      <c r="A1921" s="2" t="inlineStr">
        <is>
          <t>2026-07-06</t>
        </is>
      </c>
      <c r="B1921" s="2" t="inlineStr">
        <is>
          <t>2026-07-06 19:31:45</t>
        </is>
      </c>
      <c r="C1921" s="2" t="inlineStr">
        <is>
          <t>口袋妖怪 宝可梦传说Z-A</t>
        </is>
      </c>
      <c r="D1921" s="2" t="inlineStr">
        <is>
          <t>卡带</t>
        </is>
      </c>
      <c r="E1921" s="2" t="inlineStr">
        <is>
          <t>1057185619893</t>
        </is>
      </c>
      <c r="F1921" s="2" t="inlineStr">
        <is>
          <t>几乎全新 宝可梦传说ZA 港版中文 带原包装盒 卡带保存很好 功能正常插拔次数少 支持中文界面 剧情+动作对战玩法 联机开黑超爽适合Switch主机喜欢直接拍 细节私聊</t>
        </is>
      </c>
      <c r="G1921" s="4" t="n">
        <v>170</v>
      </c>
      <c r="H1921" s="2" t="inlineStr">
        <is>
          <t>黑龙江卖家信用极好</t>
        </is>
      </c>
      <c r="I1921" s="2" t="inlineStr"/>
      <c r="J1921" s="2" t="inlineStr">
        <is>
          <t>https://www.goofish.com/item?id=1057185619893&amp;categoryId=201538503</t>
        </is>
      </c>
    </row>
    <row r="1922">
      <c r="A1922" s="2" t="inlineStr">
        <is>
          <t>2026-07-06</t>
        </is>
      </c>
      <c r="B1922" s="2" t="inlineStr">
        <is>
          <t>2026-07-06 19:31:45</t>
        </is>
      </c>
      <c r="C1922" s="2" t="inlineStr">
        <is>
          <t>口袋妖怪 宝可梦传说Z-A</t>
        </is>
      </c>
      <c r="D1922" s="2" t="inlineStr">
        <is>
          <t>卡带</t>
        </is>
      </c>
      <c r="E1922" s="2" t="inlineStr">
        <is>
          <t>1052949912497</t>
        </is>
      </c>
      <c r="F1922"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1922" s="4" t="n">
        <v>223.2</v>
      </c>
      <c r="H1922" s="2" t="inlineStr">
        <is>
          <t>广东卖家信用优秀</t>
        </is>
      </c>
      <c r="I1922" s="2" t="inlineStr"/>
      <c r="J1922" s="2" t="inlineStr">
        <is>
          <t>https://www.goofish.com/item?id=1052949912497&amp;categoryId=201538503</t>
        </is>
      </c>
    </row>
    <row r="1923">
      <c r="A1923" s="2" t="inlineStr">
        <is>
          <t>2026-07-06</t>
        </is>
      </c>
      <c r="B1923" s="2" t="inlineStr">
        <is>
          <t>2026-07-06 19:31:45</t>
        </is>
      </c>
      <c r="C1923" s="2" t="inlineStr">
        <is>
          <t>口袋妖怪 宝可梦传说Z-A</t>
        </is>
      </c>
      <c r="D1923" s="2" t="inlineStr">
        <is>
          <t>卡带</t>
        </is>
      </c>
      <c r="E1923" s="2" t="inlineStr">
        <is>
          <t>999529320139</t>
        </is>
      </c>
      <c r="F1923" s="2" t="inlineStr">
        <is>
          <t>宝可梦传说Z-A 港版中文NS1 盒子全在宝可梦za ns1卡带，拔插一次，成色几乎全新，带原包装盒，日版中文 一经售出不退不换 25年10月淘宝买的，三百多 包邮，同城可自提</t>
        </is>
      </c>
      <c r="G1923" s="4" t="n">
        <v>235</v>
      </c>
      <c r="H1923" s="2" t="inlineStr">
        <is>
          <t>浙江回复超快</t>
        </is>
      </c>
      <c r="I1923" s="2" t="inlineStr"/>
      <c r="J1923" s="2" t="inlineStr">
        <is>
          <t>https://www.goofish.com/item?id=999529320139&amp;categoryId=201538503</t>
        </is>
      </c>
    </row>
    <row r="1924">
      <c r="A1924" s="2" t="inlineStr">
        <is>
          <t>2026-07-06</t>
        </is>
      </c>
      <c r="B1924" s="2" t="inlineStr">
        <is>
          <t>2026-07-06 19:31:45</t>
        </is>
      </c>
      <c r="C1924" s="2" t="inlineStr">
        <is>
          <t>口袋妖怪 宝可梦传说Z-A</t>
        </is>
      </c>
      <c r="D1924" s="2" t="inlineStr">
        <is>
          <t>卡带</t>
        </is>
      </c>
      <c r="E1924" s="2" t="inlineStr">
        <is>
          <t>1033310904726</t>
        </is>
      </c>
      <c r="F1924"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1924" s="4" t="n">
        <v>179</v>
      </c>
      <c r="H1924" s="2" t="inlineStr">
        <is>
          <t>上海百分百好评</t>
        </is>
      </c>
      <c r="I1924" s="2" t="inlineStr"/>
      <c r="J1924" s="2" t="inlineStr">
        <is>
          <t>https://www.goofish.com/item?id=1033310904726&amp;categoryId=201538503</t>
        </is>
      </c>
    </row>
    <row r="1925">
      <c r="A1925" s="2" t="inlineStr">
        <is>
          <t>2026-07-06</t>
        </is>
      </c>
      <c r="B1925" s="2" t="inlineStr">
        <is>
          <t>2026-07-06 19:31:45</t>
        </is>
      </c>
      <c r="C1925" s="2" t="inlineStr">
        <is>
          <t>口袋妖怪 宝可梦传说Z-A</t>
        </is>
      </c>
      <c r="D1925" s="2" t="inlineStr">
        <is>
          <t>卡带</t>
        </is>
      </c>
      <c r="E1925" s="2" t="inlineStr">
        <is>
          <t>1063121058777</t>
        </is>
      </c>
      <c r="F1925" s="2" t="inlineStr">
        <is>
          <t>任天堂Switch游戏 NS 口袋妖怪 宝可梦传说Z-A中文 全新现货，包普通快递或广州自提。</t>
        </is>
      </c>
      <c r="G1925" s="4" t="n">
        <v>210</v>
      </c>
      <c r="H1925" s="2" t="inlineStr">
        <is>
          <t>广东百分百好评</t>
        </is>
      </c>
      <c r="I1925" s="2" t="inlineStr"/>
      <c r="J1925" s="2" t="inlineStr">
        <is>
          <t>https://www.goofish.com/item?id=1063121058777&amp;categoryId=201538503</t>
        </is>
      </c>
    </row>
    <row r="1926">
      <c r="A1926" s="2" t="inlineStr">
        <is>
          <t>2026-07-06</t>
        </is>
      </c>
      <c r="B1926" s="2" t="inlineStr">
        <is>
          <t>2026-07-06 19:31:45</t>
        </is>
      </c>
      <c r="C1926" s="2" t="inlineStr">
        <is>
          <t>口袋妖怪 宝可梦传说Z-A</t>
        </is>
      </c>
      <c r="D1926" s="2" t="inlineStr">
        <is>
          <t>卡带</t>
        </is>
      </c>
      <c r="E1926" s="2" t="inlineStr">
        <is>
          <t>1031000882548</t>
        </is>
      </c>
      <c r="F1926" s="2" t="inlineStr">
        <is>
          <t>任天堂Switch二手游戏卡带 NS 口袋妖怪 宝可梦传说Z -A 中文 现货 语种分类: 中文、游戏版本: NS</t>
        </is>
      </c>
      <c r="G1926" s="4" t="n">
        <v>210</v>
      </c>
      <c r="H1926" s="2" t="inlineStr">
        <is>
          <t>河北卖家信用极好</t>
        </is>
      </c>
      <c r="I1926" s="2" t="inlineStr"/>
      <c r="J1926" s="2" t="inlineStr">
        <is>
          <t>https://www.goofish.com/item?id=1031000882548&amp;categoryId=201538503</t>
        </is>
      </c>
    </row>
    <row r="1927">
      <c r="A1927" s="2" t="inlineStr">
        <is>
          <t>2026-07-06</t>
        </is>
      </c>
      <c r="B1927" s="2" t="inlineStr">
        <is>
          <t>2026-07-06 19:31:45</t>
        </is>
      </c>
      <c r="C1927" s="2" t="inlineStr">
        <is>
          <t>口袋妖怪 宝可梦传说Z-A</t>
        </is>
      </c>
      <c r="D1927" s="2" t="inlineStr">
        <is>
          <t>卡带</t>
        </is>
      </c>
      <c r="E1927" s="2" t="inlineStr">
        <is>
          <t>1047393190682</t>
        </is>
      </c>
      <c r="F1927" s="2" t="inlineStr">
        <is>
          <t>任天堂Switch游戏卡带 NS 口袋妖怪 宝可梦传说Z-A 中文，香港发售日线下买的，港版，通关放，没空上实物图，来价吧</t>
        </is>
      </c>
      <c r="G1927" s="4" t="n">
        <v>200</v>
      </c>
      <c r="H1927" s="2" t="inlineStr">
        <is>
          <t>广东百分百好评</t>
        </is>
      </c>
      <c r="I1927" s="2" t="inlineStr"/>
      <c r="J1927" s="2" t="inlineStr">
        <is>
          <t>https://www.goofish.com/item?id=1047393190682&amp;categoryId=201538503</t>
        </is>
      </c>
    </row>
    <row r="1928">
      <c r="A1928" s="2" t="inlineStr">
        <is>
          <t>2026-07-06</t>
        </is>
      </c>
      <c r="B1928" s="2" t="inlineStr">
        <is>
          <t>2026-07-06 19:31:45</t>
        </is>
      </c>
      <c r="C1928" s="2" t="inlineStr">
        <is>
          <t>口袋妖怪 宝可梦传说Z-A</t>
        </is>
      </c>
      <c r="D1928" s="2" t="inlineStr">
        <is>
          <t>卡带</t>
        </is>
      </c>
      <c r="E1928" s="2" t="inlineStr">
        <is>
          <t>1051348494441</t>
        </is>
      </c>
      <c r="F1928"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1928" s="4" t="n">
        <v>196</v>
      </c>
      <c r="H1928" s="2" t="inlineStr">
        <is>
          <t>福建百分百好评</t>
        </is>
      </c>
      <c r="I1928" s="2" t="inlineStr"/>
      <c r="J1928" s="2" t="inlineStr">
        <is>
          <t>https://www.goofish.com/item?id=1051348494441&amp;categoryId=201538503</t>
        </is>
      </c>
    </row>
    <row r="1929">
      <c r="A1929" s="2" t="inlineStr">
        <is>
          <t>2026-07-06</t>
        </is>
      </c>
      <c r="B1929" s="2" t="inlineStr">
        <is>
          <t>2026-07-06 19:31:45</t>
        </is>
      </c>
      <c r="C1929" s="2" t="inlineStr">
        <is>
          <t>口袋妖怪 宝可梦传说Z-A</t>
        </is>
      </c>
      <c r="D1929" s="2" t="inlineStr">
        <is>
          <t>卡带</t>
        </is>
      </c>
      <c r="E1929" s="2" t="inlineStr">
        <is>
          <t>1024329156922</t>
        </is>
      </c>
      <c r="F1929" s="2" t="inlineStr">
        <is>
          <t>任天堂Switch1宝可梦传说Z-A 港版中文 卡带 带原装盒25年10月淘宝买的 买来没玩过仅支持NS1主机喜欢直接拍 细节可聊</t>
        </is>
      </c>
      <c r="G1929" s="4" t="n">
        <v>240</v>
      </c>
      <c r="H1929" s="2" t="inlineStr">
        <is>
          <t>天津卖家信用极好</t>
        </is>
      </c>
      <c r="I1929" s="2" t="inlineStr"/>
      <c r="J1929" s="2" t="inlineStr">
        <is>
          <t>https://www.goofish.com/item?id=1024329156922&amp;categoryId=201538503</t>
        </is>
      </c>
    </row>
    <row r="1930">
      <c r="A1930" s="2" t="inlineStr">
        <is>
          <t>2026-07-06</t>
        </is>
      </c>
      <c r="B1930" s="2" t="inlineStr">
        <is>
          <t>2026-07-06 19:31:45</t>
        </is>
      </c>
      <c r="C1930" s="2" t="inlineStr">
        <is>
          <t>口袋妖怪 宝可梦传说Z-A</t>
        </is>
      </c>
      <c r="D1930" s="2" t="inlineStr">
        <is>
          <t>卡带</t>
        </is>
      </c>
      <c r="E1930" s="2" t="inlineStr">
        <is>
          <t>997461102837</t>
        </is>
      </c>
      <c r="F1930" s="2" t="inlineStr">
        <is>
          <t>全新卡带 包装拆过录验货视频请悉知 NS1 任天堂switc h游戏 NS 口袋妖怪宝可梦传说 Z-A 金币没领，买了没空玩看着就很烦……遂出</t>
        </is>
      </c>
      <c r="G1930" s="4" t="n">
        <v>300</v>
      </c>
      <c r="H1930" s="2" t="inlineStr">
        <is>
          <t>福建百分百好评</t>
        </is>
      </c>
      <c r="I1930" s="2" t="inlineStr"/>
      <c r="J1930" s="2" t="inlineStr">
        <is>
          <t>https://www.goofish.com/item?id=997461102837&amp;categoryId=201538503</t>
        </is>
      </c>
    </row>
    <row r="1931">
      <c r="A1931" s="2" t="inlineStr">
        <is>
          <t>2026-07-06</t>
        </is>
      </c>
      <c r="B1931" s="2" t="inlineStr">
        <is>
          <t>2026-07-06 19:31:45</t>
        </is>
      </c>
      <c r="C1931" s="2" t="inlineStr">
        <is>
          <t>口袋妖怪 宝可梦传说Z-A</t>
        </is>
      </c>
      <c r="D1931" s="2" t="inlineStr">
        <is>
          <t>卡带</t>
        </is>
      </c>
      <c r="E1931" s="2" t="inlineStr">
        <is>
          <t>1053722904528</t>
        </is>
      </c>
      <c r="F1931" s="2" t="inlineStr">
        <is>
          <t>二手 任天堂Switch NS 口袋妖怪宝可梦传说 Z-A za中文版本随机</t>
        </is>
      </c>
      <c r="G1931" s="4" t="n">
        <v>188</v>
      </c>
      <c r="H1931" s="2" t="inlineStr">
        <is>
          <t>福建卖家信用极好</t>
        </is>
      </c>
      <c r="I1931" s="2" t="inlineStr"/>
      <c r="J1931" s="2" t="inlineStr">
        <is>
          <t>https://www.goofish.com/item?id=1053722904528&amp;categoryId=201538503</t>
        </is>
      </c>
    </row>
    <row r="1932">
      <c r="A1932" s="2" t="inlineStr">
        <is>
          <t>2026-07-06</t>
        </is>
      </c>
      <c r="B1932" s="2" t="inlineStr">
        <is>
          <t>2026-07-06 19:31:45</t>
        </is>
      </c>
      <c r="C1932" s="2" t="inlineStr">
        <is>
          <t>口袋妖怪 宝可梦传说Z-A</t>
        </is>
      </c>
      <c r="D1932" s="2" t="inlineStr">
        <is>
          <t>卡带</t>
        </is>
      </c>
      <c r="E1932" s="2" t="inlineStr">
        <is>
          <t>1061627866048</t>
        </is>
      </c>
      <c r="F1932" s="2" t="inlineStr">
        <is>
          <t>任天堂Switch 港版宝可梦传说Z-A 25年10月淘宝买的 原价三百多支持中文 角色扮演剧情插卡即玩 不用模拟器包邮 支持自提喜欢私聊</t>
        </is>
      </c>
      <c r="G1932" s="4" t="n">
        <v>210</v>
      </c>
      <c r="H1932" s="2" t="inlineStr">
        <is>
          <t>上海百分百好评</t>
        </is>
      </c>
      <c r="I1932" s="2" t="inlineStr"/>
      <c r="J1932" s="2" t="inlineStr">
        <is>
          <t>https://www.goofish.com/item?id=1061627866048&amp;categoryId=201538503</t>
        </is>
      </c>
    </row>
    <row r="1933">
      <c r="A1933" s="2" t="inlineStr">
        <is>
          <t>2026-07-06</t>
        </is>
      </c>
      <c r="B1933" s="2" t="inlineStr">
        <is>
          <t>2026-07-06 19:31:45</t>
        </is>
      </c>
      <c r="C1933" s="2" t="inlineStr">
        <is>
          <t>口袋妖怪 宝可梦传说Z-A</t>
        </is>
      </c>
      <c r="D1933" s="2" t="inlineStr">
        <is>
          <t>卡带</t>
        </is>
      </c>
      <c r="E1933" s="2" t="inlineStr">
        <is>
          <t>1047380978287</t>
        </is>
      </c>
      <c r="F1933"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1933" s="4" t="n">
        <v>221.76</v>
      </c>
      <c r="H1933" s="2" t="inlineStr">
        <is>
          <t>浙江卖家信用优秀</t>
        </is>
      </c>
      <c r="I1933" s="2" t="inlineStr"/>
      <c r="J1933" s="2" t="inlineStr">
        <is>
          <t>https://www.goofish.com/item?id=1047380978287&amp;categoryId=201538503</t>
        </is>
      </c>
    </row>
    <row r="1934">
      <c r="A1934" s="2" t="inlineStr">
        <is>
          <t>2026-07-06</t>
        </is>
      </c>
      <c r="B1934" s="2" t="inlineStr">
        <is>
          <t>2026-07-06 19:31:45</t>
        </is>
      </c>
      <c r="C1934" s="2" t="inlineStr">
        <is>
          <t>口袋妖怪 宝可梦传说Z-A</t>
        </is>
      </c>
      <c r="D1934" s="2" t="inlineStr">
        <is>
          <t>卡带</t>
        </is>
      </c>
      <c r="E1934" s="2" t="inlineStr">
        <is>
          <t>1064102033486</t>
        </is>
      </c>
      <c r="F1934" s="2" t="inlineStr">
        <is>
          <t>几乎全新宝可梦传说Z-A，日版Switch卡带，带原包装盒， 插拔少，功能正常</t>
        </is>
      </c>
      <c r="G1934" s="4" t="n">
        <v>210</v>
      </c>
      <c r="H1934" s="2" t="inlineStr">
        <is>
          <t>湖北发货极快</t>
        </is>
      </c>
      <c r="I1934" s="2" t="inlineStr"/>
      <c r="J1934" s="2" t="inlineStr">
        <is>
          <t>https://www.goofish.com/item?id=1064102033486&amp;categoryId=201538503</t>
        </is>
      </c>
    </row>
    <row r="1935">
      <c r="A1935" s="2" t="inlineStr">
        <is>
          <t>2026-07-06</t>
        </is>
      </c>
      <c r="B1935" s="2" t="inlineStr">
        <is>
          <t>2026-07-06 19:31:45</t>
        </is>
      </c>
      <c r="C1935" s="2" t="inlineStr">
        <is>
          <t>口袋妖怪 宝可梦传说Z-A</t>
        </is>
      </c>
      <c r="D1935" s="2" t="inlineStr">
        <is>
          <t>卡带</t>
        </is>
      </c>
      <c r="E1935" s="2" t="inlineStr">
        <is>
          <t>1018187061873</t>
        </is>
      </c>
      <c r="F1935" s="2" t="inlineStr">
        <is>
          <t>【出】宝可梦za/ns1日版卡带 拍下24h内发货 仅插卡领金币，插拔仅一次，仅卡带，现货可拍，不急出  已包含手续费，可直拍，不出贩子  不议价，刀的拉黑，拍下24h内发货  到货不退不换，不接受到手刀  Switch 包邮</t>
        </is>
      </c>
      <c r="G1935" s="4" t="n">
        <v>210</v>
      </c>
      <c r="H1935" s="2" t="inlineStr">
        <is>
          <t>湖南百分百好评</t>
        </is>
      </c>
      <c r="I1935" s="2" t="inlineStr"/>
      <c r="J1935" s="2" t="inlineStr">
        <is>
          <t>https://www.goofish.com/item?id=1018187061873&amp;categoryId=201538503</t>
        </is>
      </c>
    </row>
    <row r="1936">
      <c r="A1936" s="2" t="inlineStr">
        <is>
          <t>2026-07-06</t>
        </is>
      </c>
      <c r="B1936" s="2" t="inlineStr">
        <is>
          <t>2026-07-06 19:31:45</t>
        </is>
      </c>
      <c r="C1936" s="2" t="inlineStr">
        <is>
          <t>口袋妖怪 宝可梦传说Z-A</t>
        </is>
      </c>
      <c r="D1936" s="2" t="inlineStr">
        <is>
          <t>卡带</t>
        </is>
      </c>
      <c r="E1936" s="2" t="inlineStr">
        <is>
          <t>1047378387490</t>
        </is>
      </c>
      <c r="F1936" s="2" t="inlineStr">
        <is>
          <t>【宝可梦传说 Z-A 港版】Switch游戏卡带，中文，剧情 超精彩，角色扮演，单人玩很带劲～  盒子都在，成色挺好，没怎么玩，收藏or自用都ok  25年10月淘宝三百多入，喜欢直接拍</t>
        </is>
      </c>
      <c r="G1936" s="4" t="n">
        <v>220.32</v>
      </c>
      <c r="H1936" s="2" t="inlineStr">
        <is>
          <t>湖北百分百好评</t>
        </is>
      </c>
      <c r="I1936" s="2" t="inlineStr"/>
      <c r="J1936" s="2" t="inlineStr">
        <is>
          <t>https://www.goofish.com/item?id=1047378387490&amp;categoryId=201538503</t>
        </is>
      </c>
    </row>
    <row r="1937">
      <c r="A1937" s="2" t="inlineStr">
        <is>
          <t>2026-07-06</t>
        </is>
      </c>
      <c r="B1937" s="2" t="inlineStr">
        <is>
          <t>2026-07-06 19:31:45</t>
        </is>
      </c>
      <c r="C1937" s="2" t="inlineStr">
        <is>
          <t>口袋妖怪 宝可梦传说Z-A</t>
        </is>
      </c>
      <c r="D1937" s="2" t="inlineStr">
        <is>
          <t>卡带</t>
        </is>
      </c>
      <c r="E1937" s="2" t="inlineStr">
        <is>
          <t>986742442922</t>
        </is>
      </c>
      <c r="F1937" s="2" t="inlineStr">
        <is>
          <t>NS Switch口袋妖怪 宝可梦传说Z-A 纯手工刷，稀有 6V 闪光 宝可梦！纯手工打造，品质保证，收藏佳品。 喜欢的小伙伴可以联系我，支持预定哦～</t>
        </is>
      </c>
      <c r="G1937" s="2" t="n"/>
      <c r="H1937" s="2" t="inlineStr">
        <is>
          <t>福建卖家信用极好</t>
        </is>
      </c>
      <c r="I1937" s="2" t="inlineStr"/>
      <c r="J1937" s="2" t="inlineStr">
        <is>
          <t>https://www.goofish.com/item?id=986742442922&amp;categoryId=201538503</t>
        </is>
      </c>
    </row>
    <row r="1938">
      <c r="A1938" s="2" t="inlineStr">
        <is>
          <t>2026-07-06</t>
        </is>
      </c>
      <c r="B1938" s="2" t="inlineStr">
        <is>
          <t>2026-07-06 19:31:45</t>
        </is>
      </c>
      <c r="C1938" s="2" t="inlineStr">
        <is>
          <t>口袋妖怪 宝可梦传说Z-A</t>
        </is>
      </c>
      <c r="D1938" s="2" t="inlineStr">
        <is>
          <t>卡带</t>
        </is>
      </c>
      <c r="E1938" s="2" t="inlineStr">
        <is>
          <t>1039145540156</t>
        </is>
      </c>
      <c r="F1938" s="2" t="inlineStr">
        <is>
          <t>出闲置Switch游戏卡带 宝可梦传说Z-A 简体中文版 单人角色扮演 日版港版国行都能用 25年8月淘宝入手 手感很新 基本没怎么玩   喜欢直接拍 细节随时聊～</t>
        </is>
      </c>
      <c r="G1938" s="4" t="n">
        <v>209</v>
      </c>
      <c r="H1938" s="2" t="inlineStr">
        <is>
          <t>天津卖家信用优秀</t>
        </is>
      </c>
      <c r="I1938" s="2" t="inlineStr"/>
      <c r="J1938" s="2" t="inlineStr">
        <is>
          <t>https://www.goofish.com/item?id=1039145540156&amp;categoryId=201538503</t>
        </is>
      </c>
    </row>
    <row r="1939">
      <c r="A1939" s="2" t="inlineStr">
        <is>
          <t>2026-07-06</t>
        </is>
      </c>
      <c r="B1939" s="2" t="inlineStr">
        <is>
          <t>2026-07-06 19:31:45</t>
        </is>
      </c>
      <c r="C1939" s="2" t="inlineStr">
        <is>
          <t>口袋妖怪 宝可梦传说Z-A</t>
        </is>
      </c>
      <c r="D1939" s="2" t="inlineStr">
        <is>
          <t>卡带</t>
        </is>
      </c>
      <c r="E1939" s="2" t="inlineStr">
        <is>
          <t>1046365019268</t>
        </is>
      </c>
      <c r="F1939" s="2" t="inlineStr">
        <is>
          <t>口袋妖怪+ZA+宝可梦传说+Z-A，ns1版本，日版。 感兴趣的话点“我想要”和我私聊吧～</t>
        </is>
      </c>
      <c r="G1939" s="4" t="n">
        <v>173</v>
      </c>
      <c r="H1939" s="2" t="inlineStr">
        <is>
          <t>浙江百分百好评</t>
        </is>
      </c>
      <c r="I1939" s="2" t="inlineStr"/>
      <c r="J1939" s="2" t="inlineStr">
        <is>
          <t>https://www.goofish.com/item?id=1046365019268&amp;categoryId=201538503</t>
        </is>
      </c>
    </row>
    <row r="1940">
      <c r="A1940" s="2" t="inlineStr">
        <is>
          <t>2026-07-06</t>
        </is>
      </c>
      <c r="B1940" s="2" t="inlineStr">
        <is>
          <t>2026-07-06 19:31:45</t>
        </is>
      </c>
      <c r="C1940" s="2" t="inlineStr">
        <is>
          <t>口袋妖怪 宝可梦传说Z-A</t>
        </is>
      </c>
      <c r="D1940" s="2" t="inlineStr">
        <is>
          <t>卡带</t>
        </is>
      </c>
      <c r="E1940" s="2" t="inlineStr">
        <is>
          <t>987388880315</t>
        </is>
      </c>
      <c r="F1940" s="2" t="inlineStr">
        <is>
          <t>包邮 上海现货 ns 全新游戏口袋妖怪宝可梦传说Z-A港版中 文带特典  友情提示：特典在游戏里面领取 直接拍当天都能发出的 包邮</t>
        </is>
      </c>
      <c r="G1940" s="4" t="n">
        <v>278</v>
      </c>
      <c r="H1940" s="2" t="inlineStr">
        <is>
          <t>上海卖家信用极好</t>
        </is>
      </c>
      <c r="I1940" s="2" t="inlineStr"/>
      <c r="J1940" s="2" t="inlineStr">
        <is>
          <t>https://www.goofish.com/item?id=987388880315&amp;categoryId=201538503</t>
        </is>
      </c>
    </row>
    <row r="1941">
      <c r="A1941" s="2" t="inlineStr">
        <is>
          <t>2026-07-06</t>
        </is>
      </c>
      <c r="B1941" s="2" t="inlineStr">
        <is>
          <t>2026-07-06 19:31:45</t>
        </is>
      </c>
      <c r="C1941" s="2" t="inlineStr">
        <is>
          <t>口袋妖怪 宝可梦传说Z-A</t>
        </is>
      </c>
      <c r="D1941" s="2" t="inlineStr">
        <is>
          <t>卡带</t>
        </is>
      </c>
      <c r="E1941" s="2" t="inlineStr">
        <is>
          <t>1040215318486</t>
        </is>
      </c>
      <c r="F1941" s="2" t="inlineStr">
        <is>
          <t>Nintendo Switch 2 港版《宝可梦传说 Z-A 》 ，带原装盒，卡带保存很好 支持中文，动作对战，最多4人联机 兼容Switch1/2主机，插卡即玩 包邮，支持自提 二手物品，售出不退不换</t>
        </is>
      </c>
      <c r="G1941" s="4" t="n">
        <v>209</v>
      </c>
      <c r="H1941" s="2" t="inlineStr">
        <is>
          <t>天津卖家信用极好</t>
        </is>
      </c>
      <c r="I1941" s="2" t="inlineStr"/>
      <c r="J1941" s="2" t="inlineStr">
        <is>
          <t>https://www.goofish.com/item?id=1040215318486&amp;categoryId=201538503</t>
        </is>
      </c>
    </row>
    <row r="1942">
      <c r="A1942" s="2" t="inlineStr">
        <is>
          <t>2026-07-06</t>
        </is>
      </c>
      <c r="B1942" s="2" t="inlineStr">
        <is>
          <t>2026-07-06 19:31:45</t>
        </is>
      </c>
      <c r="C1942" s="2" t="inlineStr">
        <is>
          <t>口袋妖怪 宝可梦传说Z-A</t>
        </is>
      </c>
      <c r="D1942" s="2" t="inlineStr">
        <is>
          <t>卡带</t>
        </is>
      </c>
      <c r="E1942" s="2" t="inlineStr">
        <is>
          <t>992563443238</t>
        </is>
      </c>
      <c r="F1942" s="2" t="inlineStr">
        <is>
          <t>现货！！！宝可梦传说Z-A首发特典版 港版中文Switch1 卡带，首发特典版，全新未拆封，包邮发货，售出不退不换。 喜欢宝可梦的可以直接拍，细节私聊～</t>
        </is>
      </c>
      <c r="G1942" s="4" t="n">
        <v>340</v>
      </c>
      <c r="H1942" s="2" t="inlineStr">
        <is>
          <t>天津卖家信用极好</t>
        </is>
      </c>
      <c r="I1942" s="2" t="inlineStr"/>
      <c r="J1942" s="2" t="inlineStr">
        <is>
          <t>https://www.goofish.com/item?id=992563443238&amp;categoryId=201538503</t>
        </is>
      </c>
    </row>
    <row r="1943">
      <c r="A1943" s="2" t="inlineStr">
        <is>
          <t>2026-07-06</t>
        </is>
      </c>
      <c r="B1943" s="2" t="inlineStr">
        <is>
          <t>2026-07-06 19:31:45</t>
        </is>
      </c>
      <c r="C1943" s="2" t="inlineStr">
        <is>
          <t>口袋妖怪 宝可梦传说Z-A</t>
        </is>
      </c>
      <c r="D1943" s="2" t="inlineStr">
        <is>
          <t>卡带</t>
        </is>
      </c>
      <c r="E1943" s="2" t="inlineStr">
        <is>
          <t>1050614691782</t>
        </is>
      </c>
      <c r="F1943" s="2" t="inlineStr">
        <is>
          <t>全新 任天堂Switch游戏卡带 NS 口袋妖怪ZA 宝可梦 传说Z-A中文现货 拼多多购买，当二手卖，发出后不支持退换，可以当快递面验货签收</t>
        </is>
      </c>
      <c r="G1943" s="4" t="n">
        <v>194.5</v>
      </c>
      <c r="H1943" s="2" t="inlineStr">
        <is>
          <t>浙江</t>
        </is>
      </c>
      <c r="I1943" s="2" t="inlineStr"/>
      <c r="J1943" s="2" t="inlineStr">
        <is>
          <t>https://www.goofish.com/item?id=1050614691782&amp;categoryId=201538503</t>
        </is>
      </c>
    </row>
    <row r="1944">
      <c r="A1944" s="2" t="inlineStr">
        <is>
          <t>2026-07-06</t>
        </is>
      </c>
      <c r="B1944" s="2" t="inlineStr">
        <is>
          <t>2026-07-06 19:31:45</t>
        </is>
      </c>
      <c r="C1944" s="2" t="inlineStr">
        <is>
          <t>口袋妖怪 宝可梦传说Z-A</t>
        </is>
      </c>
      <c r="D1944" s="2" t="inlineStr">
        <is>
          <t>卡带</t>
        </is>
      </c>
      <c r="E1944" s="2" t="inlineStr">
        <is>
          <t>1056662955821</t>
        </is>
      </c>
      <c r="F1944"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1944" s="4" t="n">
        <v>205.94</v>
      </c>
      <c r="H1944" s="2" t="inlineStr">
        <is>
          <t>浙江</t>
        </is>
      </c>
      <c r="I1944" s="2" t="inlineStr"/>
      <c r="J1944" s="2" t="inlineStr">
        <is>
          <t>https://www.goofish.com/item?id=1056662955821&amp;categoryId=201538503</t>
        </is>
      </c>
    </row>
    <row r="1945">
      <c r="A1945" s="2" t="inlineStr">
        <is>
          <t>2026-07-06</t>
        </is>
      </c>
      <c r="B1945" s="2" t="inlineStr">
        <is>
          <t>2026-07-06 19:31:45</t>
        </is>
      </c>
      <c r="C1945" s="2" t="inlineStr">
        <is>
          <t>口袋妖怪 宝可梦传说Z-A</t>
        </is>
      </c>
      <c r="D1945" s="2" t="inlineStr">
        <is>
          <t>卡带</t>
        </is>
      </c>
      <c r="E1945" s="2" t="inlineStr">
        <is>
          <t>991502918199</t>
        </is>
      </c>
      <c r="F1945"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1945" s="4" t="n">
        <v>150</v>
      </c>
      <c r="H1945" s="2" t="inlineStr">
        <is>
          <t>上海回复超快</t>
        </is>
      </c>
      <c r="I1945" s="2" t="inlineStr"/>
      <c r="J1945" s="2" t="inlineStr">
        <is>
          <t>https://www.goofish.com/item?id=991502918199&amp;categoryId=201538503</t>
        </is>
      </c>
    </row>
    <row r="1946">
      <c r="A1946" s="2" t="inlineStr">
        <is>
          <t>2026-07-06</t>
        </is>
      </c>
      <c r="B1946" s="2" t="inlineStr">
        <is>
          <t>2026-07-06 19:31:45</t>
        </is>
      </c>
      <c r="C1946" s="2" t="inlineStr">
        <is>
          <t>口袋妖怪 宝可梦传说Z-A</t>
        </is>
      </c>
      <c r="D1946" s="2" t="inlineStr">
        <is>
          <t>卡带</t>
        </is>
      </c>
      <c r="E1946" s="2" t="inlineStr">
        <is>
          <t>1043217182096</t>
        </is>
      </c>
      <c r="F1946" s="2" t="inlineStr">
        <is>
          <t>口袋妖怪Z-A，中文 25年11月淘宝入手 盒子在，没划痕 喜欢直接拍，细节私聊  上海可自提，距离付邮费哈</t>
        </is>
      </c>
      <c r="G1946" s="4" t="n">
        <v>190</v>
      </c>
      <c r="H1946" s="2" t="inlineStr">
        <is>
          <t>上海百分百好评</t>
        </is>
      </c>
      <c r="I1946" s="2" t="inlineStr"/>
      <c r="J1946" s="2" t="inlineStr">
        <is>
          <t>https://www.goofish.com/item?id=1043217182096&amp;categoryId=201538503</t>
        </is>
      </c>
    </row>
    <row r="1947">
      <c r="A1947" s="2" t="inlineStr">
        <is>
          <t>2026-07-06</t>
        </is>
      </c>
      <c r="B1947" s="2" t="inlineStr">
        <is>
          <t>2026-07-06 19:31:45</t>
        </is>
      </c>
      <c r="C1947" s="2" t="inlineStr">
        <is>
          <t>口袋妖怪 宝可梦传说Z-A</t>
        </is>
      </c>
      <c r="D1947" s="2" t="inlineStr">
        <is>
          <t>卡带</t>
        </is>
      </c>
      <c r="E1947" s="2" t="inlineStr">
        <is>
          <t>1049163866927</t>
        </is>
      </c>
      <c r="F1947"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1947" s="4" t="n">
        <v>178</v>
      </c>
      <c r="H1947" s="2" t="inlineStr">
        <is>
          <t>北京卖家信用优秀</t>
        </is>
      </c>
      <c r="I1947" s="2" t="inlineStr"/>
      <c r="J1947" s="2" t="inlineStr">
        <is>
          <t>https://www.goofish.com/item?id=1049163866927&amp;categoryId=201538503</t>
        </is>
      </c>
    </row>
    <row r="1948">
      <c r="A1948" s="2" t="inlineStr">
        <is>
          <t>2026-07-06</t>
        </is>
      </c>
      <c r="B1948" s="2" t="inlineStr">
        <is>
          <t>2026-07-06 19:31:45</t>
        </is>
      </c>
      <c r="C1948" s="2" t="inlineStr">
        <is>
          <t>口袋妖怪 宝可梦传说Z-A</t>
        </is>
      </c>
      <c r="D1948" s="2" t="inlineStr">
        <is>
          <t>卡带</t>
        </is>
      </c>
      <c r="E1948" s="2" t="inlineStr">
        <is>
          <t>1062394742627</t>
        </is>
      </c>
      <c r="F1948" s="2" t="inlineStr">
        <is>
          <t>NS任天堂Switch游戏 NS 口袋妖怪宝可梦传说 Z-A za中文，ns1 卡带，即插即玩刚到，买错了，买来后插过一次游戏，就没玩了，二手成色新，包邮出二手商品不退不议价默认微瑕盒控勿扰</t>
        </is>
      </c>
      <c r="G1948" s="4" t="n">
        <v>173</v>
      </c>
      <c r="H1948" s="2" t="inlineStr">
        <is>
          <t>广东</t>
        </is>
      </c>
      <c r="I1948" s="2" t="inlineStr"/>
      <c r="J1948" s="2" t="inlineStr">
        <is>
          <t>https://www.goofish.com/item?id=1062394742627&amp;categoryId=201538503</t>
        </is>
      </c>
    </row>
    <row r="1949">
      <c r="A1949" s="2" t="inlineStr">
        <is>
          <t>2026-07-06</t>
        </is>
      </c>
      <c r="B1949" s="2" t="inlineStr">
        <is>
          <t>2026-07-06 19:31:45</t>
        </is>
      </c>
      <c r="C1949" s="2" t="inlineStr">
        <is>
          <t>口袋妖怪 宝可梦传说Z-A</t>
        </is>
      </c>
      <c r="D1949" s="2" t="inlineStr">
        <is>
          <t>卡带</t>
        </is>
      </c>
      <c r="E1949" s="2" t="inlineStr">
        <is>
          <t>1033910662722</t>
        </is>
      </c>
      <c r="F1949" s="2" t="inlineStr">
        <is>
          <t>几乎全新宝可梦传说ZA 港版中文 原装卡带+盒 保存很好 读卡正常 买完通关后不打了 包非偏远 可以直拍</t>
        </is>
      </c>
      <c r="G1949" s="4" t="n">
        <v>215</v>
      </c>
      <c r="H1949" s="2" t="inlineStr">
        <is>
          <t>北京发货极快</t>
        </is>
      </c>
      <c r="I1949" s="2" t="inlineStr"/>
      <c r="J1949" s="2" t="inlineStr">
        <is>
          <t>https://www.goofish.com/item?id=1033910662722&amp;categoryId=201538503</t>
        </is>
      </c>
    </row>
    <row r="1950">
      <c r="A1950" s="2" t="inlineStr">
        <is>
          <t>2026-07-06</t>
        </is>
      </c>
      <c r="B1950" s="2" t="inlineStr">
        <is>
          <t>2026-07-06 19:31:45</t>
        </is>
      </c>
      <c r="C1950" s="2" t="inlineStr">
        <is>
          <t>口袋妖怪 宝可梦传说Z-A</t>
        </is>
      </c>
      <c r="D1950" s="2" t="inlineStr">
        <is>
          <t>卡带</t>
        </is>
      </c>
      <c r="E1950" s="2" t="inlineStr">
        <is>
          <t>988997213610</t>
        </is>
      </c>
      <c r="F1950"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1950" s="4" t="n">
        <v>150</v>
      </c>
      <c r="H1950" s="2" t="inlineStr">
        <is>
          <t>上海</t>
        </is>
      </c>
      <c r="I1950" s="2" t="inlineStr"/>
      <c r="J1950" s="2" t="inlineStr">
        <is>
          <t>https://www.goofish.com/item?id=988997213610&amp;categoryId=201538503</t>
        </is>
      </c>
    </row>
    <row r="1951">
      <c r="A1951" s="2" t="inlineStr">
        <is>
          <t>2026-07-06</t>
        </is>
      </c>
      <c r="B1951" s="2" t="inlineStr">
        <is>
          <t>2026-07-06 19:31:45</t>
        </is>
      </c>
      <c r="C1951" s="2" t="inlineStr">
        <is>
          <t>口袋妖怪 宝可梦传说Z-A</t>
        </is>
      </c>
      <c r="D1951" s="2" t="inlineStr">
        <is>
          <t>卡带</t>
        </is>
      </c>
      <c r="E1951" s="2" t="inlineStr">
        <is>
          <t>991125742761</t>
        </is>
      </c>
      <c r="F1951" s="2" t="inlineStr">
        <is>
          <t>Switch游戏 宝可梦传说ZA，日版中文，仅拆封领金币，有 特典，原装盒在。国行机不能用！ 支持单机联机，角色扮演类游戏，画面精美，玩法丰富。 24小时发货 不包邮 标价可直拍 发货后不退不换不接到手刀</t>
        </is>
      </c>
      <c r="G1951" s="4" t="n">
        <v>265</v>
      </c>
      <c r="H1951" s="2" t="inlineStr">
        <is>
          <t>北京百分百好评</t>
        </is>
      </c>
      <c r="I1951" s="2" t="inlineStr"/>
      <c r="J1951" s="2" t="inlineStr">
        <is>
          <t>https://www.goofish.com/item?id=991125742761&amp;categoryId=201538503</t>
        </is>
      </c>
    </row>
    <row r="1952">
      <c r="A1952" s="2" t="inlineStr">
        <is>
          <t>2026-07-06</t>
        </is>
      </c>
      <c r="B1952" s="2" t="inlineStr">
        <is>
          <t>2026-07-06 19:31:45</t>
        </is>
      </c>
      <c r="C1952" s="2" t="inlineStr">
        <is>
          <t>口袋妖怪 宝可梦传说Z-A</t>
        </is>
      </c>
      <c r="D1952" s="2" t="inlineStr">
        <is>
          <t>卡带</t>
        </is>
      </c>
      <c r="E1952" s="2" t="inlineStr">
        <is>
          <t>1022361049388</t>
        </is>
      </c>
      <c r="F1952" s="2" t="inlineStr">
        <is>
          <t>9.9999成新，京东刚到手26天，宝可梦传说Z-A，自用一 手包装无划痕。 有早期沙奈朵典藏  自用只插卡一次  顺丰下单2小时发货  全程就插卡一次，买别的卡带了，这张就闲置了。</t>
        </is>
      </c>
      <c r="G1952" s="4" t="n">
        <v>220</v>
      </c>
      <c r="H1952" s="2" t="inlineStr">
        <is>
          <t>安徽</t>
        </is>
      </c>
      <c r="I1952" s="2" t="inlineStr"/>
      <c r="J1952" s="2" t="inlineStr">
        <is>
          <t>https://www.goofish.com/item?id=1022361049388&amp;categoryId=201538503</t>
        </is>
      </c>
    </row>
    <row r="1953">
      <c r="A1953" s="2" t="inlineStr">
        <is>
          <t>2026-07-06</t>
        </is>
      </c>
      <c r="B1953" s="2" t="inlineStr">
        <is>
          <t>2026-07-06 19:31:45</t>
        </is>
      </c>
      <c r="C1953" s="2" t="inlineStr">
        <is>
          <t>口袋妖怪 宝可梦传说Z-A</t>
        </is>
      </c>
      <c r="D1953" s="2" t="inlineStr">
        <is>
          <t>卡带</t>
        </is>
      </c>
      <c r="E1953" s="2" t="inlineStr">
        <is>
          <t>1061986050965</t>
        </is>
      </c>
      <c r="F1953" s="2" t="inlineStr">
        <is>
          <t>港版NS1 宝可梦传说Z-A，简体中文，支持单机，角色扮演类 ，正版原封，淘宝买的，25年9月入，三百多买的～基本没怎么玩，成色很不错，喜欢宝可梦的可以冲！包邮～有需要细节图私聊，诚心要可聊，随时问我～</t>
        </is>
      </c>
      <c r="G1953" s="4" t="n">
        <v>218.16</v>
      </c>
      <c r="H1953" s="2" t="inlineStr">
        <is>
          <t>江苏</t>
        </is>
      </c>
      <c r="I1953" s="2" t="inlineStr"/>
      <c r="J1953" s="2" t="inlineStr">
        <is>
          <t>https://www.goofish.com/item?id=1061986050965&amp;categoryId=201538503</t>
        </is>
      </c>
    </row>
    <row r="1954">
      <c r="A1954" s="2" t="inlineStr">
        <is>
          <t>2026-07-06</t>
        </is>
      </c>
      <c r="B1954" s="2" t="inlineStr">
        <is>
          <t>2026-07-06 19:31:45</t>
        </is>
      </c>
      <c r="C1954" s="2" t="inlineStr">
        <is>
          <t>口袋妖怪 宝可梦传说Z-A</t>
        </is>
      </c>
      <c r="D1954" s="2" t="inlineStr">
        <is>
          <t>卡带</t>
        </is>
      </c>
      <c r="E1954" s="2" t="inlineStr">
        <is>
          <t>987961636149</t>
        </is>
      </c>
      <c r="F1954" s="2"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1954" s="4" t="n">
        <v>169</v>
      </c>
      <c r="H1954" s="2" t="inlineStr">
        <is>
          <t>广东回复超快</t>
        </is>
      </c>
      <c r="I1954" s="2" t="inlineStr"/>
      <c r="J1954" s="2" t="inlineStr">
        <is>
          <t>https://www.goofish.com/item?id=987961636149&amp;categoryId=201538503</t>
        </is>
      </c>
    </row>
    <row r="1955">
      <c r="A1955" s="2" t="inlineStr">
        <is>
          <t>2026-07-06</t>
        </is>
      </c>
      <c r="B1955" s="2" t="inlineStr">
        <is>
          <t>2026-07-06 19:31:45</t>
        </is>
      </c>
      <c r="C1955" s="2" t="inlineStr">
        <is>
          <t>口袋妖怪 宝可梦传说Z-A</t>
        </is>
      </c>
      <c r="D1955" s="2" t="inlineStr">
        <is>
          <t>卡带</t>
        </is>
      </c>
      <c r="E1955" s="2" t="inlineStr">
        <is>
          <t>985344403424</t>
        </is>
      </c>
      <c r="F1955" s="2" t="inlineStr">
        <is>
          <t>包邮 全新Switch游戏 NS 口袋妖怪 宝可梦传说ZA Z-A 港版中文 现货 内含特典</t>
        </is>
      </c>
      <c r="G1955" s="4" t="n">
        <v>285</v>
      </c>
      <c r="H1955" s="2" t="inlineStr">
        <is>
          <t>广东百分百好评</t>
        </is>
      </c>
      <c r="I1955" s="2" t="inlineStr"/>
      <c r="J1955" s="2" t="inlineStr">
        <is>
          <t>https://www.goofish.com/item?id=985344403424&amp;categoryId=201538503</t>
        </is>
      </c>
    </row>
    <row r="1956">
      <c r="A1956" s="2" t="inlineStr">
        <is>
          <t>2026-07-06</t>
        </is>
      </c>
      <c r="B1956" s="2" t="inlineStr">
        <is>
          <t>2026-07-06 19:31:45</t>
        </is>
      </c>
      <c r="C1956" s="2" t="inlineStr">
        <is>
          <t>口袋妖怪 宝可梦传说Z-A</t>
        </is>
      </c>
      <c r="D1956" s="2" t="inlineStr">
        <is>
          <t>卡带</t>
        </is>
      </c>
      <c r="E1956" s="2" t="inlineStr">
        <is>
          <t>984980108295</t>
        </is>
      </c>
      <c r="F1956"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1956" s="4" t="n">
        <v>329</v>
      </c>
      <c r="H1956" s="2" t="inlineStr">
        <is>
          <t>浙江卖家信用极好</t>
        </is>
      </c>
      <c r="I1956" s="2" t="inlineStr"/>
      <c r="J1956" s="2" t="inlineStr">
        <is>
          <t>https://www.goofish.com/item?id=984980108295&amp;categoryId=201538503</t>
        </is>
      </c>
    </row>
    <row r="1957">
      <c r="A1957" s="2" t="inlineStr">
        <is>
          <t>2026-07-06</t>
        </is>
      </c>
      <c r="B1957" s="2" t="inlineStr">
        <is>
          <t>2026-07-06 19:31:45</t>
        </is>
      </c>
      <c r="C1957" s="2" t="inlineStr">
        <is>
          <t>口袋妖怪 宝可梦传说Z-A</t>
        </is>
      </c>
      <c r="D1957" s="2" t="inlineStr">
        <is>
          <t>卡带</t>
        </is>
      </c>
      <c r="E1957" s="2" t="inlineStr">
        <is>
          <t>1058115936865</t>
        </is>
      </c>
      <c r="F1957" s="2" t="inlineStr">
        <is>
          <t>出宝可梦za 有问题随时问</t>
        </is>
      </c>
      <c r="G1957" s="4" t="n">
        <v>180</v>
      </c>
      <c r="H1957" s="2" t="inlineStr">
        <is>
          <t>广东百分百好评</t>
        </is>
      </c>
      <c r="I1957" s="2" t="inlineStr"/>
      <c r="J1957" s="2" t="inlineStr">
        <is>
          <t>https://www.goofish.com/item?id=1058115936865&amp;categoryId=201538503</t>
        </is>
      </c>
    </row>
    <row r="1958">
      <c r="A1958" s="2" t="inlineStr">
        <is>
          <t>2026-07-06</t>
        </is>
      </c>
      <c r="B1958" s="2" t="inlineStr">
        <is>
          <t>2026-07-06 19:31:45</t>
        </is>
      </c>
      <c r="C1958" s="2" t="inlineStr">
        <is>
          <t>口袋妖怪 宝可梦传说Z-A</t>
        </is>
      </c>
      <c r="D1958" s="2" t="inlineStr">
        <is>
          <t>卡带</t>
        </is>
      </c>
      <c r="E1958" s="2" t="inlineStr">
        <is>
          <t>1054684927722</t>
        </is>
      </c>
      <c r="F1958" s="2" t="inlineStr">
        <is>
          <t>任天堂Switch《宝可梦传说 Z-A》中文版，带原包装盒， 几乎全新，没怎么玩，保存很好。国行主机不能用，日版主机可用。  包邮，支持自提，不退不议，喜欢直接拍，细节可私聊～</t>
        </is>
      </c>
      <c r="G1958" s="4" t="n">
        <v>226.8</v>
      </c>
      <c r="H1958" s="2" t="inlineStr">
        <is>
          <t>上海百分百好评</t>
        </is>
      </c>
      <c r="I1958" s="2" t="inlineStr"/>
      <c r="J1958" s="2" t="inlineStr">
        <is>
          <t>https://www.goofish.com/item?id=1054684927722&amp;categoryId=201538503</t>
        </is>
      </c>
    </row>
    <row r="1959">
      <c r="A1959" s="2" t="inlineStr">
        <is>
          <t>2026-07-06</t>
        </is>
      </c>
      <c r="B1959" s="2" t="inlineStr">
        <is>
          <t>2026-07-06 19:31:45</t>
        </is>
      </c>
      <c r="C1959" s="2" t="inlineStr">
        <is>
          <t>口袋妖怪 宝可梦传说Z-A</t>
        </is>
      </c>
      <c r="D1959" s="2" t="inlineStr">
        <is>
          <t>卡带</t>
        </is>
      </c>
      <c r="E1959" s="2" t="inlineStr">
        <is>
          <t>1062291739457</t>
        </is>
      </c>
      <c r="F1959" s="2" t="inlineStr">
        <is>
          <t>Switch游戏卡带 怪物猎人物语2 95元，宝可梦ZA 170元，圣兽之王 140元都是正版，带原装盒，保存很好，插上就能玩福州同城自提或者自提，喜欢直接拍或者私聊我</t>
        </is>
      </c>
      <c r="G1959" s="4" t="n">
        <v>95</v>
      </c>
      <c r="H1959" s="2" t="inlineStr">
        <is>
          <t>福建百分百好评</t>
        </is>
      </c>
      <c r="I1959" s="2" t="inlineStr"/>
      <c r="J1959" s="2" t="inlineStr">
        <is>
          <t>https://www.goofish.com/item?id=1062291739457&amp;categoryId=201538503</t>
        </is>
      </c>
    </row>
    <row r="1960">
      <c r="A1960" s="2" t="inlineStr">
        <is>
          <t>2026-07-06</t>
        </is>
      </c>
      <c r="B1960" s="2" t="inlineStr">
        <is>
          <t>2026-07-06 19:31:45</t>
        </is>
      </c>
      <c r="C1960" s="2" t="inlineStr">
        <is>
          <t>口袋妖怪 宝可梦传说Z-A</t>
        </is>
      </c>
      <c r="D1960" s="2" t="inlineStr">
        <is>
          <t>卡带</t>
        </is>
      </c>
      <c r="E1960" s="2" t="inlineStr">
        <is>
          <t>1029312916831</t>
        </is>
      </c>
      <c r="F1960" s="2" t="inlineStr">
        <is>
          <t>【非偏远包邮】宝可梦传说Z-A 港版switch游戏，简体中 文，实体卡带，卡盒完好  售出不退不换</t>
        </is>
      </c>
      <c r="G1960" s="4" t="n">
        <v>240</v>
      </c>
      <c r="H1960" s="2" t="inlineStr">
        <is>
          <t>广东百分百好评</t>
        </is>
      </c>
      <c r="I1960" s="2" t="inlineStr"/>
      <c r="J1960" s="2" t="inlineStr">
        <is>
          <t>https://www.goofish.com/item?id=1029312916831&amp;categoryId=201538503</t>
        </is>
      </c>
    </row>
    <row r="1961">
      <c r="A1961" s="2" t="inlineStr">
        <is>
          <t>2026-07-06</t>
        </is>
      </c>
      <c r="B1961" s="2" t="inlineStr">
        <is>
          <t>2026-07-06 19:31:45</t>
        </is>
      </c>
      <c r="C1961" s="2" t="inlineStr">
        <is>
          <t>口袋妖怪 宝可梦传说Z-A</t>
        </is>
      </c>
      <c r="D1961" s="2" t="inlineStr">
        <is>
          <t>卡带</t>
        </is>
      </c>
      <c r="E1961" s="2" t="inlineStr">
        <is>
          <t>985144314484</t>
        </is>
      </c>
      <c r="F1961"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1961" s="4" t="n">
        <v>329</v>
      </c>
      <c r="H1961" s="2" t="inlineStr">
        <is>
          <t>浙江</t>
        </is>
      </c>
      <c r="I1961" s="2" t="inlineStr"/>
      <c r="J1961" s="2" t="inlineStr">
        <is>
          <t>https://www.goofish.com/item?id=985144314484&amp;categoryId=201538503</t>
        </is>
      </c>
    </row>
    <row r="1962">
      <c r="A1962" s="2" t="inlineStr">
        <is>
          <t>2026-07-06</t>
        </is>
      </c>
      <c r="B1962" s="2" t="inlineStr">
        <is>
          <t>2026-07-06 19:31:45</t>
        </is>
      </c>
      <c r="C1962" s="2" t="inlineStr">
        <is>
          <t>口袋妖怪 宝可梦传说Z-A</t>
        </is>
      </c>
      <c r="D1962" s="2" t="inlineStr">
        <is>
          <t>卡带</t>
        </is>
      </c>
      <c r="E1962" s="2" t="inlineStr">
        <is>
          <t>1048585920650</t>
        </is>
      </c>
      <c r="F1962"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1962" s="4" t="n">
        <v>190</v>
      </c>
      <c r="H1962" s="2" t="inlineStr">
        <is>
          <t>湖北</t>
        </is>
      </c>
      <c r="I1962" s="2" t="inlineStr"/>
      <c r="J1962" s="2" t="inlineStr">
        <is>
          <t>https://www.goofish.com/item?id=1048585920650&amp;categoryId=201538503</t>
        </is>
      </c>
    </row>
    <row r="1963">
      <c r="A1963" s="2" t="inlineStr">
        <is>
          <t>2026-07-06</t>
        </is>
      </c>
      <c r="B1963" s="2" t="inlineStr">
        <is>
          <t>2026-07-06 19:31:45</t>
        </is>
      </c>
      <c r="C1963" s="2" t="inlineStr">
        <is>
          <t>口袋妖怪 宝可梦传说Z-A</t>
        </is>
      </c>
      <c r="D1963" s="2" t="inlineStr">
        <is>
          <t>卡带</t>
        </is>
      </c>
      <c r="E1963" s="2" t="inlineStr">
        <is>
          <t>988236394803</t>
        </is>
      </c>
      <c r="F1963"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1963" s="4" t="n">
        <v>155</v>
      </c>
      <c r="H1963" s="2" t="inlineStr">
        <is>
          <t>上海</t>
        </is>
      </c>
      <c r="I1963" s="2" t="inlineStr"/>
      <c r="J1963" s="2" t="inlineStr">
        <is>
          <t>https://www.goofish.com/item?id=988236394803&amp;categoryId=201538503</t>
        </is>
      </c>
    </row>
    <row r="1964">
      <c r="A1964" s="2" t="inlineStr">
        <is>
          <t>2026-07-06</t>
        </is>
      </c>
      <c r="B1964" s="2" t="inlineStr">
        <is>
          <t>2026-07-06 19:31:45</t>
        </is>
      </c>
      <c r="C1964" s="2" t="inlineStr">
        <is>
          <t>口袋妖怪 宝可梦传说Z-A</t>
        </is>
      </c>
      <c r="D1964" s="2" t="inlineStr">
        <is>
          <t>卡带</t>
        </is>
      </c>
      <c r="E1964" s="2" t="inlineStr">
        <is>
          <t>989991215731</t>
        </is>
      </c>
      <c r="F1964" s="2" t="inlineStr">
        <is>
          <t>任天堂Switch NS游戏 宝可梦传说Z-A 中文版几乎全 新 就玩了几天 仅插拔一次</t>
        </is>
      </c>
      <c r="G1964" s="4" t="n">
        <v>250</v>
      </c>
      <c r="H1964" s="2" t="inlineStr">
        <is>
          <t>广东百分百好评</t>
        </is>
      </c>
      <c r="I1964" s="2" t="inlineStr"/>
      <c r="J1964" s="2" t="inlineStr">
        <is>
          <t>https://www.goofish.com/item?id=989991215731&amp;categoryId=201538503</t>
        </is>
      </c>
    </row>
    <row r="1965">
      <c r="A1965" s="2" t="inlineStr">
        <is>
          <t>2026-07-06</t>
        </is>
      </c>
      <c r="B1965" s="2" t="inlineStr">
        <is>
          <t>2026-07-06 19:31:45</t>
        </is>
      </c>
      <c r="C1965" s="2" t="inlineStr">
        <is>
          <t>口袋妖怪 宝可梦传说Z-A</t>
        </is>
      </c>
      <c r="D1965" s="2" t="inlineStr">
        <is>
          <t>卡带</t>
        </is>
      </c>
      <c r="E1965" s="2" t="inlineStr">
        <is>
          <t>1047589340694</t>
        </is>
      </c>
      <c r="F1965" s="2" t="inlineStr">
        <is>
          <t>口袋妖怪传说Z-A，Switch港版卡带，中文，带盒子。 25年10月淘宝买的，原价三百多，没怎么玩，成色很不错。  国行主机不能用，介意的跳过哈。  包邮，喜欢直接拍，细节可以私聊。</t>
        </is>
      </c>
      <c r="G1965" s="4" t="n">
        <v>210</v>
      </c>
      <c r="H1965" s="2" t="inlineStr">
        <is>
          <t>福建</t>
        </is>
      </c>
      <c r="I1965" s="2" t="inlineStr"/>
      <c r="J1965" s="2" t="inlineStr">
        <is>
          <t>https://www.goofish.com/item?id=1047589340694&amp;categoryId=201538503</t>
        </is>
      </c>
    </row>
    <row r="1966">
      <c r="A1966" s="2" t="inlineStr">
        <is>
          <t>2026-07-06</t>
        </is>
      </c>
      <c r="B1966" s="2" t="inlineStr">
        <is>
          <t>2026-07-06 19:31:45</t>
        </is>
      </c>
      <c r="C1966" s="2" t="inlineStr">
        <is>
          <t>口袋妖怪 宝可梦传说Z-A</t>
        </is>
      </c>
      <c r="D1966" s="2" t="inlineStr">
        <is>
          <t>卡带</t>
        </is>
      </c>
      <c r="E1966" s="2" t="inlineStr">
        <is>
          <t>1033855425754</t>
        </is>
      </c>
      <c r="F1966" s="2" t="inlineStr">
        <is>
          <t>Switch 港版中文宝可梦传说Z-A 支持简体中文 港服特典 25年10月淘宝买的 插卡一次 包邮 喜欢直接拍</t>
        </is>
      </c>
      <c r="G1966" s="4" t="n">
        <v>230</v>
      </c>
      <c r="H1966" s="2" t="inlineStr">
        <is>
          <t>北京百分百好评</t>
        </is>
      </c>
      <c r="I1966" s="2" t="inlineStr"/>
      <c r="J1966" s="2" t="inlineStr">
        <is>
          <t>https://www.goofish.com/item?id=1033855425754&amp;categoryId=201538503</t>
        </is>
      </c>
    </row>
    <row r="1967">
      <c r="A1967" s="2" t="inlineStr">
        <is>
          <t>2026-07-06</t>
        </is>
      </c>
      <c r="B1967" s="2" t="inlineStr">
        <is>
          <t>2026-07-06 19:31:45</t>
        </is>
      </c>
      <c r="C1967" s="2" t="inlineStr">
        <is>
          <t>口袋妖怪 宝可梦传说Z-A</t>
        </is>
      </c>
      <c r="D1967" s="2" t="inlineStr">
        <is>
          <t>卡带</t>
        </is>
      </c>
      <c r="E1967" s="2" t="inlineStr">
        <is>
          <t>1064498264942</t>
        </is>
      </c>
      <c r="F1967" s="2" t="inlineStr">
        <is>
          <t>现货包邮任天堂switchNS口袋妖怪宝可梦传说za港版首发 中文版2Z-A 语种分类: 简体中文、游戏版本: switch 1港版（国行主机不可用）</t>
        </is>
      </c>
      <c r="G1967" s="4" t="n">
        <v>230.4</v>
      </c>
      <c r="H1967" s="2" t="inlineStr">
        <is>
          <t>福建卖家信用极好</t>
        </is>
      </c>
      <c r="I1967" s="2" t="inlineStr"/>
      <c r="J1967" s="2" t="inlineStr">
        <is>
          <t>https://www.goofish.com/item?id=1064498264942&amp;categoryId=201538503</t>
        </is>
      </c>
    </row>
    <row r="1968">
      <c r="A1968" s="2" t="inlineStr">
        <is>
          <t>2026-07-06</t>
        </is>
      </c>
      <c r="B1968" s="2" t="inlineStr">
        <is>
          <t>2026-07-06 19:31:45</t>
        </is>
      </c>
      <c r="C1968" s="2" t="inlineStr">
        <is>
          <t>口袋妖怪 宝可梦传说Z-A</t>
        </is>
      </c>
      <c r="D1968" s="2" t="inlineStr">
        <is>
          <t>卡带</t>
        </is>
      </c>
      <c r="E1968" s="2" t="inlineStr">
        <is>
          <t>990924655008</t>
        </is>
      </c>
      <c r="F1968"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1968" s="4" t="n">
        <v>155</v>
      </c>
      <c r="H1968" s="2" t="inlineStr">
        <is>
          <t>安徽卖家信用极好</t>
        </is>
      </c>
      <c r="I1968" s="2" t="inlineStr"/>
      <c r="J1968" s="2" t="inlineStr">
        <is>
          <t>https://www.goofish.com/item?id=990924655008&amp;categoryId=201538503</t>
        </is>
      </c>
    </row>
    <row r="1969">
      <c r="A1969" s="2" t="inlineStr">
        <is>
          <t>2026-07-06</t>
        </is>
      </c>
      <c r="B1969" s="2" t="inlineStr">
        <is>
          <t>2026-07-06 19:31:45</t>
        </is>
      </c>
      <c r="C1969" s="2" t="inlineStr">
        <is>
          <t>口袋妖怪 宝可梦传说Z-A</t>
        </is>
      </c>
      <c r="D1969" s="2" t="inlineStr">
        <is>
          <t>卡带</t>
        </is>
      </c>
      <c r="E1969" s="2" t="inlineStr">
        <is>
          <t>1029480165261</t>
        </is>
      </c>
      <c r="F1969" s="2" t="inlineStr">
        <is>
          <t>出宝可梦za卡带 沙奈朵特典没领 日版中文 带原包装盒 全新未用 拔插个位数 保存很好 支持自提 不包邮 价格可聊 细节私聊 求求急出</t>
        </is>
      </c>
      <c r="G1969" s="4" t="n">
        <v>200</v>
      </c>
      <c r="H1969" s="2" t="inlineStr">
        <is>
          <t>广东百分百好评</t>
        </is>
      </c>
      <c r="I1969" s="2" t="inlineStr"/>
      <c r="J1969" s="2" t="inlineStr">
        <is>
          <t>https://www.goofish.com/item?id=1029480165261&amp;categoryId=201538503</t>
        </is>
      </c>
    </row>
    <row r="1970">
      <c r="A1970" s="2" t="inlineStr">
        <is>
          <t>2026-07-06</t>
        </is>
      </c>
      <c r="B1970" s="2" t="inlineStr">
        <is>
          <t>2026-07-06 19:31:45</t>
        </is>
      </c>
      <c r="C1970" s="2" t="inlineStr">
        <is>
          <t>口袋妖怪 宝可梦传说Z-A</t>
        </is>
      </c>
      <c r="D1970" s="2" t="inlineStr">
        <is>
          <t>卡带</t>
        </is>
      </c>
      <c r="E1970" s="2" t="inlineStr">
        <is>
          <t>1037693321064</t>
        </is>
      </c>
      <c r="F1970" s="2" t="inlineStr">
        <is>
          <t>任天堂Switch游戏卡带 NS 宝可梦传说Z-… 感兴趣的话点“我想要”和我私聊吧～</t>
        </is>
      </c>
      <c r="G1970" s="4" t="n">
        <v>190</v>
      </c>
      <c r="H1970" s="2" t="inlineStr">
        <is>
          <t>浙江卖家信用优秀</t>
        </is>
      </c>
      <c r="I1970" s="2" t="inlineStr"/>
      <c r="J1970" s="2" t="inlineStr">
        <is>
          <t>https://www.goofish.com/item?id=1037693321064&amp;categoryId=201538503</t>
        </is>
      </c>
    </row>
    <row r="1971">
      <c r="A1971" s="2" t="inlineStr">
        <is>
          <t>2026-07-06</t>
        </is>
      </c>
      <c r="B1971" s="2" t="inlineStr">
        <is>
          <t>2026-07-06 19:31:45</t>
        </is>
      </c>
      <c r="C1971" s="2" t="inlineStr">
        <is>
          <t>口袋妖怪 宝可梦传说Z-A</t>
        </is>
      </c>
      <c r="D1971" s="2" t="inlineStr">
        <is>
          <t>卡带</t>
        </is>
      </c>
      <c r="E1971" s="2" t="inlineStr">
        <is>
          <t>1062783824159</t>
        </is>
      </c>
      <c r="F1971" s="2" t="inlineStr">
        <is>
          <t>宝可梦传说ZA，港版中文卡带 带原装盒，插卡即玩支持Switch主机温州鹿城可自提喜欢直接拍</t>
        </is>
      </c>
      <c r="G1971" s="4" t="n">
        <v>183</v>
      </c>
      <c r="H1971" s="2" t="inlineStr">
        <is>
          <t>浙江百分百好评</t>
        </is>
      </c>
      <c r="I1971" s="2" t="inlineStr"/>
      <c r="J1971" s="2" t="inlineStr">
        <is>
          <t>https://www.goofish.com/item?id=1062783824159&amp;categoryId=201538503</t>
        </is>
      </c>
    </row>
    <row r="1972">
      <c r="A1972" s="2" t="inlineStr">
        <is>
          <t>2026-07-06</t>
        </is>
      </c>
      <c r="B1972" s="2" t="inlineStr">
        <is>
          <t>2026-07-06 19:31:45</t>
        </is>
      </c>
      <c r="C1972" s="2" t="inlineStr">
        <is>
          <t>口袋妖怪 宝可梦传说Z-A</t>
        </is>
      </c>
      <c r="D1972" s="2" t="inlineStr">
        <is>
          <t>卡带</t>
        </is>
      </c>
      <c r="E1972" s="2" t="inlineStr">
        <is>
          <t>1061207135306</t>
        </is>
      </c>
      <c r="F1972" s="2" t="inlineStr">
        <is>
          <t>宝可梦传说Z-A 中文Switch卡带 Switch 1，2都可以包邮 支持自提</t>
        </is>
      </c>
      <c r="G1972" s="4" t="n">
        <v>210</v>
      </c>
      <c r="H1972" s="2" t="inlineStr">
        <is>
          <t>福建回复超快</t>
        </is>
      </c>
      <c r="I1972" s="2" t="inlineStr"/>
      <c r="J1972" s="2" t="inlineStr">
        <is>
          <t>https://www.goofish.com/item?id=1061207135306&amp;categoryId=201538503</t>
        </is>
      </c>
    </row>
    <row r="1973">
      <c r="A1973" s="2" t="inlineStr">
        <is>
          <t>2026-07-06</t>
        </is>
      </c>
      <c r="B1973" s="2" t="inlineStr">
        <is>
          <t>2026-07-06 19:31:45</t>
        </is>
      </c>
      <c r="C1973" s="2" t="inlineStr">
        <is>
          <t>口袋妖怪 宝可梦传说Z-A</t>
        </is>
      </c>
      <c r="D1973" s="2" t="inlineStr">
        <is>
          <t>卡带</t>
        </is>
      </c>
      <c r="E1973" s="2" t="inlineStr">
        <is>
          <t>997653309703</t>
        </is>
      </c>
      <c r="F1973" s="2" t="inlineStr">
        <is>
          <t>宝可梦传说Z-A 港版中文NS1 金币还在 插拔一次 沙奈朵没了 支持包邮 非偏远 二手物品售出不退不换  大刀的拉黑 占便宜没够 懒得骂 到手刀的滚 喜欢直接拍</t>
        </is>
      </c>
      <c r="G1973" s="4" t="n">
        <v>260</v>
      </c>
      <c r="H1973" s="2" t="inlineStr">
        <is>
          <t>北京百分百好评</t>
        </is>
      </c>
      <c r="I1973" s="2" t="inlineStr"/>
      <c r="J1973" s="2" t="inlineStr">
        <is>
          <t>https://www.goofish.com/item?id=997653309703&amp;categoryId=201538503</t>
        </is>
      </c>
    </row>
    <row r="1974">
      <c r="A1974" s="2" t="inlineStr">
        <is>
          <t>2026-07-06</t>
        </is>
      </c>
      <c r="B1974" s="2" t="inlineStr">
        <is>
          <t>2026-07-06 19:31:45</t>
        </is>
      </c>
      <c r="C1974" s="2" t="inlineStr">
        <is>
          <t>口袋妖怪 宝可梦传说Z-A</t>
        </is>
      </c>
      <c r="D1974" s="2" t="inlineStr">
        <is>
          <t>卡带</t>
        </is>
      </c>
      <c r="E1974" s="2" t="inlineStr">
        <is>
          <t>1024834091240</t>
        </is>
      </c>
      <c r="F1974" s="2" t="inlineStr">
        <is>
          <t>口袋妖怪 宝可梦传说ZA Z-A 游戏卡带  Switch游戏 NS    ①可零售，可批发，可代发。欢迎同行订单，批发订单不享-5优惠，批发前联系我确认下库存。 ②外地普快包邮（除新疆西藏），如需发顺丰联系掌柜询问差价。 ③中文，版本随机，是switch就能用。 ④二手...</t>
        </is>
      </c>
      <c r="G1974" s="4" t="n">
        <v>249</v>
      </c>
      <c r="H1974" s="2" t="inlineStr">
        <is>
          <t>广东百分百好评</t>
        </is>
      </c>
      <c r="I1974" s="2" t="inlineStr"/>
      <c r="J1974" s="2" t="inlineStr">
        <is>
          <t>https://www.goofish.com/item?id=1024834091240&amp;categoryId=201538503</t>
        </is>
      </c>
    </row>
    <row r="1975">
      <c r="A1975" s="2" t="inlineStr">
        <is>
          <t>2026-07-06</t>
        </is>
      </c>
      <c r="B1975" s="2" t="inlineStr">
        <is>
          <t>2026-07-06 19:31:45</t>
        </is>
      </c>
      <c r="C1975" s="2" t="inlineStr">
        <is>
          <t>口袋妖怪 宝可梦传说Z-A</t>
        </is>
      </c>
      <c r="D1975" s="2" t="inlineStr">
        <is>
          <t>卡带</t>
        </is>
      </c>
      <c r="E1975" s="2" t="inlineStr">
        <is>
          <t>1050855719604</t>
        </is>
      </c>
      <c r="F1975" s="2" t="inlineStr">
        <is>
          <t>任天堂Switch NS1 宝可梦传说：Z-A 港版中文 二 手卡带 带皮卡丘卡片 全新未拆封 注意是Ns1卡带 别搞错了</t>
        </is>
      </c>
      <c r="G1975" s="4" t="n">
        <v>195</v>
      </c>
      <c r="H1975" s="2" t="inlineStr">
        <is>
          <t>福建百分百好评</t>
        </is>
      </c>
      <c r="I1975" s="2" t="inlineStr"/>
      <c r="J1975" s="2" t="inlineStr">
        <is>
          <t>https://www.goofish.com/item?id=1050855719604&amp;categoryId=201538503</t>
        </is>
      </c>
    </row>
    <row r="1976">
      <c r="A1976" s="2" t="inlineStr">
        <is>
          <t>2026-07-06</t>
        </is>
      </c>
      <c r="B1976" s="2" t="inlineStr">
        <is>
          <t>2026-07-06 19:27:33</t>
        </is>
      </c>
      <c r="C1976" s="2" t="inlineStr">
        <is>
          <t>塞尔达传说 旷野之息</t>
        </is>
      </c>
      <c r="D1976" s="2" t="inlineStr">
        <is>
          <t>卡带</t>
        </is>
      </c>
      <c r="E1976" s="2" t="inlineStr">
        <is>
          <t>911245578992</t>
        </is>
      </c>
      <c r="F1976" s="2" t="inlineStr">
        <is>
          <t>塞尔达盒子+封面（打印封面）（不带游戏） 8元一套包邮 适合盒子丢了的人</t>
        </is>
      </c>
      <c r="G1976" s="2" t="n"/>
      <c r="H1976" s="2" t="inlineStr">
        <is>
          <t>浙江卖家信用极好</t>
        </is>
      </c>
      <c r="I1976" s="2" t="inlineStr"/>
      <c r="J1976" s="2" t="inlineStr">
        <is>
          <t>https://www.goofish.com/item?id=911245578992&amp;categoryId=201538503</t>
        </is>
      </c>
    </row>
    <row r="1977">
      <c r="A1977" s="2" t="inlineStr">
        <is>
          <t>2026-07-06</t>
        </is>
      </c>
      <c r="B1977" s="2" t="inlineStr">
        <is>
          <t>2026-07-06 19:27:33</t>
        </is>
      </c>
      <c r="C1977" s="2" t="inlineStr">
        <is>
          <t>塞尔达传说 旷野之息</t>
        </is>
      </c>
      <c r="D1977" s="2" t="inlineStr">
        <is>
          <t>卡带</t>
        </is>
      </c>
      <c r="E1977" s="2" t="inlineStr">
        <is>
          <t>851645311270</t>
        </is>
      </c>
      <c r="F1977" s="2" t="inlineStr">
        <is>
          <t>塞尔达传说王国之泪的全新空盒子，有需要的朋友可以收走，需要的 点击“我想要”联系</t>
        </is>
      </c>
      <c r="G1977" s="2" t="n"/>
      <c r="H1977" s="2" t="inlineStr">
        <is>
          <t>山东卖家信用极好</t>
        </is>
      </c>
      <c r="I1977" s="2" t="inlineStr"/>
      <c r="J1977" s="2" t="inlineStr">
        <is>
          <t>https://www.goofish.com/item?id=851645311270&amp;categoryId=201538503</t>
        </is>
      </c>
    </row>
    <row r="1978">
      <c r="A1978" s="2" t="inlineStr">
        <is>
          <t>2026-07-06</t>
        </is>
      </c>
      <c r="B1978" s="2" t="inlineStr">
        <is>
          <t>2026-07-06 19:27:33</t>
        </is>
      </c>
      <c r="C1978" s="2" t="inlineStr">
        <is>
          <t>塞尔达传说 旷野之息</t>
        </is>
      </c>
      <c r="D1978" s="2" t="inlineStr">
        <is>
          <t>卡带</t>
        </is>
      </c>
      <c r="E1978" s="2" t="inlineStr">
        <is>
          <t>1062726911305</t>
        </is>
      </c>
      <c r="F1978" s="2" t="inlineStr">
        <is>
          <t>任天堂Switch 塞尔达传说 王国之泪 港版中文卡带 带原装盒子卡带保存很好，插拔次数少，功能一切正常实物拍摄，具体看图不议价，售出不退</t>
        </is>
      </c>
      <c r="G1978" s="4" t="n">
        <v>218</v>
      </c>
      <c r="H1978" s="2" t="inlineStr">
        <is>
          <t>山东卖家信用极好</t>
        </is>
      </c>
      <c r="I1978" s="2" t="inlineStr"/>
      <c r="J1978" s="2" t="inlineStr">
        <is>
          <t>https://www.goofish.com/item?id=1062726911305&amp;categoryId=201538503</t>
        </is>
      </c>
    </row>
    <row r="1979">
      <c r="A1979" s="2" t="inlineStr">
        <is>
          <t>2026-07-06</t>
        </is>
      </c>
      <c r="B1979" s="2" t="inlineStr">
        <is>
          <t>2026-07-06 19:27:33</t>
        </is>
      </c>
      <c r="C1979" s="2" t="inlineStr">
        <is>
          <t>塞尔达传说 旷野之息</t>
        </is>
      </c>
      <c r="D1979" s="2" t="inlineStr">
        <is>
          <t>卡带</t>
        </is>
      </c>
      <c r="E1979" s="2" t="inlineStr">
        <is>
          <t>854077197025</t>
        </is>
      </c>
      <c r="F1979" s="2" t="inlineStr">
        <is>
          <t>switch塞尔达传说荒野之息  原装美版盒子   空盒子 包邮</t>
        </is>
      </c>
      <c r="G1979" s="2" t="n"/>
      <c r="H1979" s="2" t="inlineStr">
        <is>
          <t>北京卖家信用极好</t>
        </is>
      </c>
      <c r="I1979" s="2" t="inlineStr"/>
      <c r="J1979" s="2" t="inlineStr">
        <is>
          <t>https://www.goofish.com/item?id=854077197025&amp;categoryId=201538503</t>
        </is>
      </c>
    </row>
    <row r="1980">
      <c r="A1980" s="2" t="inlineStr">
        <is>
          <t>2026-07-06</t>
        </is>
      </c>
      <c r="B1980" s="2" t="inlineStr">
        <is>
          <t>2026-07-06 19:27:33</t>
        </is>
      </c>
      <c r="C1980" s="2" t="inlineStr">
        <is>
          <t>塞尔达传说 旷野之息</t>
        </is>
      </c>
      <c r="D1980" s="2" t="inlineStr">
        <is>
          <t>卡带</t>
        </is>
      </c>
      <c r="E1980" s="2" t="inlineStr">
        <is>
          <t>901459969972</t>
        </is>
      </c>
      <c r="F1980" s="2" t="inlineStr">
        <is>
          <t>塞尔达旷野之息dlc全新空卡盒，各版本都有，需要的朋友可以收 走</t>
        </is>
      </c>
      <c r="G1980" s="2" t="n"/>
      <c r="H1980" s="2" t="inlineStr">
        <is>
          <t>江苏卖家信用极好</t>
        </is>
      </c>
      <c r="I1980" s="2" t="inlineStr"/>
      <c r="J1980" s="2" t="inlineStr">
        <is>
          <t>https://www.goofish.com/item?id=901459969972&amp;categoryId=201538503</t>
        </is>
      </c>
    </row>
    <row r="1981">
      <c r="A1981" s="2" t="inlineStr">
        <is>
          <t>2026-07-06</t>
        </is>
      </c>
      <c r="B1981" s="2" t="inlineStr">
        <is>
          <t>2026-07-06 19:27:33</t>
        </is>
      </c>
      <c r="C1981" s="2" t="inlineStr">
        <is>
          <t>塞尔达传说 旷野之息</t>
        </is>
      </c>
      <c r="D1981" s="2" t="inlineStr">
        <is>
          <t>卡带</t>
        </is>
      </c>
      <c r="E1981" s="2" t="inlineStr">
        <is>
          <t>1051322838423</t>
        </is>
      </c>
      <c r="F1981" s="2" t="inlineStr">
        <is>
          <t>塞尔达传说 旷野之息 冒险指南 小册子 售出不退</t>
        </is>
      </c>
      <c r="G1981" s="2" t="n"/>
      <c r="H1981" s="2" t="inlineStr">
        <is>
          <t>北京百分百好评</t>
        </is>
      </c>
      <c r="I1981" s="2" t="inlineStr"/>
      <c r="J1981" s="2" t="inlineStr">
        <is>
          <t>https://www.goofish.com/item?id=1051322838423&amp;categoryId=201538503</t>
        </is>
      </c>
    </row>
    <row r="1982">
      <c r="A1982" s="2" t="inlineStr">
        <is>
          <t>2026-07-06</t>
        </is>
      </c>
      <c r="B1982" s="2" t="inlineStr">
        <is>
          <t>2026-07-06 19:27:33</t>
        </is>
      </c>
      <c r="C1982" s="2" t="inlineStr">
        <is>
          <t>塞尔达传说 旷野之息</t>
        </is>
      </c>
      <c r="D1982" s="2" t="inlineStr">
        <is>
          <t>卡带</t>
        </is>
      </c>
      <c r="E1982" s="2" t="inlineStr">
        <is>
          <t>1038717384823</t>
        </is>
      </c>
      <c r="F1982"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1982" s="2" t="n"/>
      <c r="H1982" s="2" t="inlineStr">
        <is>
          <t>广东发货极快</t>
        </is>
      </c>
      <c r="I1982" s="2" t="inlineStr"/>
      <c r="J1982" s="2" t="inlineStr">
        <is>
          <t>https://www.goofish.com/item?id=1038717384823&amp;categoryId=201538503</t>
        </is>
      </c>
    </row>
    <row r="1983">
      <c r="A1983" s="2" t="inlineStr">
        <is>
          <t>2026-07-06</t>
        </is>
      </c>
      <c r="B1983" s="2" t="inlineStr">
        <is>
          <t>2026-07-06 19:27:33</t>
        </is>
      </c>
      <c r="C1983" s="2" t="inlineStr">
        <is>
          <t>塞尔达传说 旷野之息</t>
        </is>
      </c>
      <c r="D1983" s="2" t="inlineStr">
        <is>
          <t>卡带</t>
        </is>
      </c>
      <c r="E1983" s="2" t="inlineStr">
        <is>
          <t>1063538398165</t>
        </is>
      </c>
      <c r="F1983" s="2" t="inlineStr">
        <is>
          <t>【出】塞尔达传说荒野之息NS游戏卡带 美版中文 26年1月淘宝入手插拔2次。包邮非偏ysg婉拒不刀。喜欢直接拍</t>
        </is>
      </c>
      <c r="G1983" s="4" t="n">
        <v>225</v>
      </c>
      <c r="H1983" s="2" t="inlineStr">
        <is>
          <t>四川百分百好评</t>
        </is>
      </c>
      <c r="I1983" s="2" t="inlineStr"/>
      <c r="J1983" s="2" t="inlineStr">
        <is>
          <t>https://www.goofish.com/item?id=1063538398165&amp;categoryId=201538503</t>
        </is>
      </c>
    </row>
    <row r="1984">
      <c r="A1984" s="2" t="inlineStr">
        <is>
          <t>2026-07-06</t>
        </is>
      </c>
      <c r="B1984" s="2" t="inlineStr">
        <is>
          <t>2026-07-06 19:27:33</t>
        </is>
      </c>
      <c r="C1984" s="2" t="inlineStr">
        <is>
          <t>塞尔达传说 旷野之息</t>
        </is>
      </c>
      <c r="D1984" s="2" t="inlineStr">
        <is>
          <t>卡带</t>
        </is>
      </c>
      <c r="E1984" s="2" t="inlineStr">
        <is>
          <t>1060837890133</t>
        </is>
      </c>
      <c r="F1984" s="2" t="inlineStr">
        <is>
          <t>塞尔达传说旷野之息Switch卡带任天堂Switch游戏《塞 尔达传说：旷野之息》实体卡带，美版带中文，有原装盒，卡带外观干净，金手指无明显氧化，功能正常可正常读取运行。二手卡带，售出不退不换。</t>
        </is>
      </c>
      <c r="G1984" s="4" t="n">
        <v>215</v>
      </c>
      <c r="H1984" s="2" t="inlineStr">
        <is>
          <t>江苏百分百好评</t>
        </is>
      </c>
      <c r="I1984" s="2" t="inlineStr"/>
      <c r="J1984" s="2" t="inlineStr">
        <is>
          <t>https://www.goofish.com/item?id=1060837890133&amp;categoryId=201538503</t>
        </is>
      </c>
    </row>
    <row r="1985">
      <c r="A1985" s="2" t="inlineStr">
        <is>
          <t>2026-07-06</t>
        </is>
      </c>
      <c r="B1985" s="2" t="inlineStr">
        <is>
          <t>2026-07-06 19:27:33</t>
        </is>
      </c>
      <c r="C1985" s="2" t="inlineStr">
        <is>
          <t>塞尔达传说 旷野之息</t>
        </is>
      </c>
      <c r="D1985" s="2" t="inlineStr">
        <is>
          <t>卡带</t>
        </is>
      </c>
      <c r="E1985" s="2" t="inlineStr">
        <is>
          <t>1062753255224</t>
        </is>
      </c>
      <c r="F1985" s="2" t="inlineStr">
        <is>
          <t>塞尔达旷野之息日版 switch卡带 包邮功能正常无盒裸卡 感兴趣的话点“我想要”和我私聊吧～</t>
        </is>
      </c>
      <c r="G1985" s="4" t="n">
        <v>200</v>
      </c>
      <c r="H1985" s="2" t="inlineStr">
        <is>
          <t>河南百分百好评</t>
        </is>
      </c>
      <c r="I1985" s="2" t="inlineStr"/>
      <c r="J1985" s="2" t="inlineStr">
        <is>
          <t>https://www.goofish.com/item?id=1062753255224&amp;categoryId=201538503</t>
        </is>
      </c>
    </row>
    <row r="1986">
      <c r="A1986" s="2" t="inlineStr">
        <is>
          <t>2026-07-06</t>
        </is>
      </c>
      <c r="B1986" s="2" t="inlineStr">
        <is>
          <t>2026-07-06 19:27:33</t>
        </is>
      </c>
      <c r="C1986" s="2" t="inlineStr">
        <is>
          <t>塞尔达传说 旷野之息</t>
        </is>
      </c>
      <c r="D1986" s="2" t="inlineStr">
        <is>
          <t>卡带</t>
        </is>
      </c>
      <c r="E1986" s="2" t="inlineStr">
        <is>
          <t>1064481781074</t>
        </is>
      </c>
      <c r="F1986" s="2" t="inlineStr">
        <is>
          <t>switch 旷野之息 塞尔达传说 欧版中文 包邮 感兴趣的话点“我想要”和我私聊吧～</t>
        </is>
      </c>
      <c r="G1986" s="4" t="n">
        <v>215</v>
      </c>
      <c r="H1986" s="2" t="inlineStr">
        <is>
          <t>上海百分百好评</t>
        </is>
      </c>
      <c r="I1986" s="2" t="inlineStr"/>
      <c r="J1986" s="2" t="inlineStr">
        <is>
          <t>https://www.goofish.com/item?id=1064481781074&amp;categoryId=201538503</t>
        </is>
      </c>
    </row>
    <row r="1987">
      <c r="A1987" s="2" t="inlineStr">
        <is>
          <t>2026-07-06</t>
        </is>
      </c>
      <c r="B1987" s="2" t="inlineStr">
        <is>
          <t>2026-07-06 19:27:33</t>
        </is>
      </c>
      <c r="C1987" s="2" t="inlineStr">
        <is>
          <t>塞尔达传说 旷野之息</t>
        </is>
      </c>
      <c r="D1987" s="2" t="inlineStr">
        <is>
          <t>卡带</t>
        </is>
      </c>
      <c r="E1987" s="2" t="inlineStr">
        <is>
          <t>931526448385</t>
        </is>
      </c>
      <c r="F1987" s="2" t="inlineStr">
        <is>
          <t>塞尔达传说王国之泪 港版典藏版 不带卡带不带卡带不带卡带不带 卡带 买来一直放着没拆开过，成色如图 二手商品售出后不退不换，完美主义者勿扰，爽快包邮</t>
        </is>
      </c>
      <c r="G1987" s="4" t="n">
        <v>230</v>
      </c>
      <c r="H1987" s="2" t="inlineStr">
        <is>
          <t>陕西百分百好评</t>
        </is>
      </c>
      <c r="I1987" s="2" t="inlineStr"/>
      <c r="J1987" s="2" t="inlineStr">
        <is>
          <t>https://www.goofish.com/item?id=931526448385&amp;categoryId=201538503</t>
        </is>
      </c>
    </row>
    <row r="1988">
      <c r="A1988" s="2" t="inlineStr">
        <is>
          <t>2026-07-06</t>
        </is>
      </c>
      <c r="B1988" s="2" t="inlineStr">
        <is>
          <t>2026-07-06 19:27:33</t>
        </is>
      </c>
      <c r="C1988" s="2" t="inlineStr">
        <is>
          <t>塞尔达传说 旷野之息</t>
        </is>
      </c>
      <c r="D1988" s="2" t="inlineStr">
        <is>
          <t>卡带</t>
        </is>
      </c>
      <c r="E1988" s="2" t="inlineStr">
        <is>
          <t>1049831864115</t>
        </is>
      </c>
      <c r="F1988" s="2" t="inlineStr">
        <is>
          <t>塞尔达旷野之息Switch卡带 带原装盒，九成新，插拔很少，金手指无磨损，功能正常非偏远地区包邮，拍下默认成年，不退不换</t>
        </is>
      </c>
      <c r="G1988" s="4" t="n">
        <v>219</v>
      </c>
      <c r="H1988" s="2" t="inlineStr">
        <is>
          <t>江苏百分百好评</t>
        </is>
      </c>
      <c r="I1988" s="2" t="inlineStr"/>
      <c r="J1988" s="2" t="inlineStr">
        <is>
          <t>https://www.goofish.com/item?id=1049831864115&amp;categoryId=201538503</t>
        </is>
      </c>
    </row>
    <row r="1989">
      <c r="A1989" s="2" t="inlineStr">
        <is>
          <t>2026-07-06</t>
        </is>
      </c>
      <c r="B1989" s="2" t="inlineStr">
        <is>
          <t>2026-07-06 19:27:33</t>
        </is>
      </c>
      <c r="C1989" s="2" t="inlineStr">
        <is>
          <t>塞尔达传说 旷野之息</t>
        </is>
      </c>
      <c r="D1989" s="2" t="inlineStr">
        <is>
          <t>卡带</t>
        </is>
      </c>
      <c r="E1989" s="2" t="inlineStr">
        <is>
          <t>1056221349413</t>
        </is>
      </c>
      <c r="F1989" s="2" t="inlineStr">
        <is>
          <t>出塞尔达旷野之息＋王国之泪卡带，无盒有中文，标价可直拍，包邮 非偏远，贩子勿扰谢谢</t>
        </is>
      </c>
      <c r="G1989" s="4" t="n">
        <v>430</v>
      </c>
      <c r="H1989" s="2" t="inlineStr">
        <is>
          <t>江西百分百好评</t>
        </is>
      </c>
      <c r="I1989" s="2" t="inlineStr"/>
      <c r="J1989" s="2" t="inlineStr">
        <is>
          <t>https://www.goofish.com/item?id=1056221349413&amp;categoryId=201538503</t>
        </is>
      </c>
    </row>
    <row r="1990">
      <c r="A1990" s="2" t="inlineStr">
        <is>
          <t>2026-07-06</t>
        </is>
      </c>
      <c r="B1990" s="2" t="inlineStr">
        <is>
          <t>2026-07-06 19:27:33</t>
        </is>
      </c>
      <c r="C1990" s="2" t="inlineStr">
        <is>
          <t>塞尔达传说 旷野之息</t>
        </is>
      </c>
      <c r="D1990" s="2" t="inlineStr">
        <is>
          <t>卡带</t>
        </is>
      </c>
      <c r="E1990" s="2" t="inlineStr">
        <is>
          <t>882310058247</t>
        </is>
      </c>
      <c r="F1990" s="2" t="inlineStr">
        <is>
          <t>塞尔达传说旷野之息卡盒，无游戏卡，各版本都有，需要直接拍即可 感兴趣的话点“我想要”和我私聊吧～</t>
        </is>
      </c>
      <c r="G1990" s="2" t="n"/>
      <c r="H1990" s="2" t="inlineStr">
        <is>
          <t>北京卖家信用极好</t>
        </is>
      </c>
      <c r="I1990" s="2" t="inlineStr"/>
      <c r="J1990" s="2" t="inlineStr">
        <is>
          <t>https://www.goofish.com/item?id=882310058247&amp;categoryId=201538503</t>
        </is>
      </c>
    </row>
    <row r="1991">
      <c r="A1991" s="2" t="inlineStr">
        <is>
          <t>2026-07-06</t>
        </is>
      </c>
      <c r="B1991" s="2" t="inlineStr">
        <is>
          <t>2026-07-06 19:27:33</t>
        </is>
      </c>
      <c r="C1991" s="2" t="inlineStr">
        <is>
          <t>塞尔达传说 旷野之息</t>
        </is>
      </c>
      <c r="D1991" s="2" t="inlineStr">
        <is>
          <t>卡带</t>
        </is>
      </c>
      <c r="E1991" s="2" t="inlineStr">
        <is>
          <t>1061622715528</t>
        </is>
      </c>
      <c r="F1991"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991" s="4" t="n">
        <v>369</v>
      </c>
      <c r="H1991" s="2" t="inlineStr">
        <is>
          <t>北京</t>
        </is>
      </c>
      <c r="I1991" s="2" t="inlineStr"/>
      <c r="J1991" s="2" t="inlineStr">
        <is>
          <t>https://www.goofish.com/item?id=1061622715528&amp;categoryId=201538503</t>
        </is>
      </c>
    </row>
    <row r="1992">
      <c r="A1992" s="2" t="inlineStr">
        <is>
          <t>2026-07-06</t>
        </is>
      </c>
      <c r="B1992" s="2" t="inlineStr">
        <is>
          <t>2026-07-06 19:27:33</t>
        </is>
      </c>
      <c r="C1992" s="2" t="inlineStr">
        <is>
          <t>塞尔达传说 旷野之息</t>
        </is>
      </c>
      <c r="D1992" s="2" t="inlineStr">
        <is>
          <t>卡带</t>
        </is>
      </c>
      <c r="E1992" s="2" t="inlineStr">
        <is>
          <t>1050799113032</t>
        </is>
      </c>
      <c r="F1992"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1992" s="2" t="n"/>
      <c r="H1992" s="2" t="inlineStr">
        <is>
          <t>上海发货极快</t>
        </is>
      </c>
      <c r="I1992" s="2" t="inlineStr"/>
      <c r="J1992" s="2" t="inlineStr">
        <is>
          <t>https://www.goofish.com/item?id=1050799113032&amp;categoryId=201538503</t>
        </is>
      </c>
    </row>
    <row r="1993">
      <c r="A1993" s="2" t="inlineStr">
        <is>
          <t>2026-07-06</t>
        </is>
      </c>
      <c r="B1993" s="2" t="inlineStr">
        <is>
          <t>2026-07-06 19:27:33</t>
        </is>
      </c>
      <c r="C1993" s="2" t="inlineStr">
        <is>
          <t>塞尔达传说 旷野之息</t>
        </is>
      </c>
      <c r="D1993" s="2" t="inlineStr">
        <is>
          <t>卡带</t>
        </is>
      </c>
      <c r="E1993" s="2" t="inlineStr">
        <is>
          <t>1063562682616</t>
        </is>
      </c>
      <c r="F1993" s="2" t="inlineStr">
        <is>
          <t>出卡带，单出，也可打包出 女神异闻录135动物迷城170旷野之息280王国之泪290详情私聊，可小刀，不偏远包邮，只出信用好的</t>
        </is>
      </c>
      <c r="G1993" s="4" t="n">
        <v>99</v>
      </c>
      <c r="H1993" s="2" t="inlineStr">
        <is>
          <t>广东百分百好评</t>
        </is>
      </c>
      <c r="I1993" s="2" t="inlineStr"/>
      <c r="J1993" s="2" t="inlineStr">
        <is>
          <t>https://www.goofish.com/item?id=1063562682616&amp;categoryId=201538503</t>
        </is>
      </c>
    </row>
    <row r="1994">
      <c r="A1994" s="2" t="inlineStr">
        <is>
          <t>2026-07-06</t>
        </is>
      </c>
      <c r="B1994" s="2" t="inlineStr">
        <is>
          <t>2026-07-06 19:27:33</t>
        </is>
      </c>
      <c r="C1994" s="2" t="inlineStr">
        <is>
          <t>塞尔达传说 旷野之息</t>
        </is>
      </c>
      <c r="D1994" s="2" t="inlineStr">
        <is>
          <t>卡带</t>
        </is>
      </c>
      <c r="E1994" s="2" t="inlineStr">
        <is>
          <t>1063272012868</t>
        </is>
      </c>
      <c r="F1994"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G1994" s="4" t="n">
        <v>500</v>
      </c>
      <c r="H1994" s="2" t="inlineStr">
        <is>
          <t>北京卖家信用极好</t>
        </is>
      </c>
      <c r="I1994" s="2" t="inlineStr"/>
      <c r="J1994" s="2" t="inlineStr">
        <is>
          <t>https://www.goofish.com/item?id=1063272012868&amp;categoryId=201538503</t>
        </is>
      </c>
    </row>
    <row r="1995">
      <c r="A1995" s="2" t="inlineStr">
        <is>
          <t>2026-07-06</t>
        </is>
      </c>
      <c r="B1995" s="2" t="inlineStr">
        <is>
          <t>2026-07-06 19:27:33</t>
        </is>
      </c>
      <c r="C1995" s="2" t="inlineStr">
        <is>
          <t>塞尔达传说 旷野之息</t>
        </is>
      </c>
      <c r="D1995" s="2" t="inlineStr">
        <is>
          <t>卡带</t>
        </is>
      </c>
      <c r="E1995" s="2" t="inlineStr">
        <is>
          <t>868573056044</t>
        </is>
      </c>
      <c r="F1995"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1995" s="2" t="n"/>
      <c r="H1995" s="2" t="inlineStr">
        <is>
          <t>吉林卖家信用极好</t>
        </is>
      </c>
      <c r="I1995" s="2" t="inlineStr"/>
      <c r="J1995" s="2" t="inlineStr">
        <is>
          <t>https://www.goofish.com/item?id=868573056044&amp;categoryId=201538503</t>
        </is>
      </c>
    </row>
    <row r="1996">
      <c r="A1996" s="2" t="inlineStr">
        <is>
          <t>2026-07-06</t>
        </is>
      </c>
      <c r="B1996" s="2" t="inlineStr">
        <is>
          <t>2026-07-06 19:27:33</t>
        </is>
      </c>
      <c r="C1996" s="2" t="inlineStr">
        <is>
          <t>塞尔达传说 旷野之息</t>
        </is>
      </c>
      <c r="D1996" s="2" t="inlineStr">
        <is>
          <t>卡带</t>
        </is>
      </c>
      <c r="E1996" s="2" t="inlineStr">
        <is>
          <t>1062252193213</t>
        </is>
      </c>
      <c r="F1996"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1996" s="4" t="n">
        <v>256</v>
      </c>
      <c r="H1996" s="2" t="inlineStr">
        <is>
          <t>广东</t>
        </is>
      </c>
      <c r="I1996" s="2" t="inlineStr"/>
      <c r="J1996" s="2" t="inlineStr">
        <is>
          <t>https://www.goofish.com/item?id=1062252193213&amp;categoryId=201538503</t>
        </is>
      </c>
    </row>
    <row r="1997">
      <c r="A1997" s="2" t="inlineStr">
        <is>
          <t>2026-07-06</t>
        </is>
      </c>
      <c r="B1997" s="2" t="inlineStr">
        <is>
          <t>2026-07-06 19:27:33</t>
        </is>
      </c>
      <c r="C1997" s="2" t="inlineStr">
        <is>
          <t>塞尔达传说 旷野之息</t>
        </is>
      </c>
      <c r="D1997" s="2" t="inlineStr">
        <is>
          <t>卡带</t>
        </is>
      </c>
      <c r="E1997" s="2" t="inlineStr">
        <is>
          <t>1065174396764</t>
        </is>
      </c>
      <c r="F1997" s="2" t="inlineStr">
        <is>
          <t>Switch塞尔达旷野之息美版卡带，带原装盒，插拔正常，支持 所有Switch主机，中文菜单，插卡即玩。盒子卡带都很新，保存很好，包邮，可自提</t>
        </is>
      </c>
      <c r="G1997" s="4" t="n">
        <v>218</v>
      </c>
      <c r="H1997" s="2" t="inlineStr">
        <is>
          <t>江苏回复超快</t>
        </is>
      </c>
      <c r="I1997" s="2" t="inlineStr"/>
      <c r="J1997" s="2" t="inlineStr">
        <is>
          <t>https://www.goofish.com/item?id=1065174396764&amp;categoryId=201538503</t>
        </is>
      </c>
    </row>
    <row r="1998">
      <c r="A1998" s="2" t="inlineStr">
        <is>
          <t>2026-07-06</t>
        </is>
      </c>
      <c r="B1998" s="2" t="inlineStr">
        <is>
          <t>2026-07-06 19:27:33</t>
        </is>
      </c>
      <c r="C1998" s="2" t="inlineStr">
        <is>
          <t>塞尔达传说 旷野之息</t>
        </is>
      </c>
      <c r="D1998" s="2" t="inlineStr">
        <is>
          <t>卡带</t>
        </is>
      </c>
      <c r="E1998" s="2" t="inlineStr">
        <is>
          <t>1065061792450</t>
        </is>
      </c>
      <c r="F1998" s="2" t="inlineStr">
        <is>
          <t>Switch《塞尔达传说：旷野之息》卡带，带原装盒，美版，支 持中文，插拔次数少，卡带金手指状态好，盘面干净无划痕，盒子保存很好，适合所有Switch主机包邮！售出不退！</t>
        </is>
      </c>
      <c r="G1998" s="4" t="n">
        <v>215</v>
      </c>
      <c r="H1998" s="2" t="inlineStr">
        <is>
          <t>北京百分百好评</t>
        </is>
      </c>
      <c r="I1998" s="2" t="inlineStr"/>
      <c r="J1998" s="2" t="inlineStr">
        <is>
          <t>https://www.goofish.com/item?id=1065061792450&amp;categoryId=201538503</t>
        </is>
      </c>
    </row>
    <row r="1999">
      <c r="A1999" s="2" t="inlineStr">
        <is>
          <t>2026-07-06</t>
        </is>
      </c>
      <c r="B1999" s="2" t="inlineStr">
        <is>
          <t>2026-07-06 19:27:33</t>
        </is>
      </c>
      <c r="C1999" s="2" t="inlineStr">
        <is>
          <t>塞尔达传说 旷野之息</t>
        </is>
      </c>
      <c r="D1999" s="2" t="inlineStr">
        <is>
          <t>卡带</t>
        </is>
      </c>
      <c r="E1999" s="2" t="inlineStr">
        <is>
          <t>1062700779915</t>
        </is>
      </c>
      <c r="F1999" s="2" t="inlineStr">
        <is>
          <t>塞尔达传说 旷野之息 任天堂switch 游戏卡带 二手带盒，读卡正常链接在直接拍，包邮普快#Nintendo Switch #Nintendo/任天堂 #出Switch游戏</t>
        </is>
      </c>
      <c r="G1999" s="4" t="n">
        <v>215</v>
      </c>
      <c r="H1999" s="2" t="inlineStr">
        <is>
          <t>广东</t>
        </is>
      </c>
      <c r="I1999" s="2" t="inlineStr"/>
      <c r="J1999" s="2" t="inlineStr">
        <is>
          <t>https://www.goofish.com/item?id=1062700779915&amp;categoryId=201538503</t>
        </is>
      </c>
    </row>
    <row r="2000">
      <c r="A2000" s="2" t="inlineStr">
        <is>
          <t>2026-07-06</t>
        </is>
      </c>
      <c r="B2000" s="2" t="inlineStr">
        <is>
          <t>2026-07-06 19:27:33</t>
        </is>
      </c>
      <c r="C2000" s="2" t="inlineStr">
        <is>
          <t>塞尔达传说 旷野之息</t>
        </is>
      </c>
      <c r="D2000" s="2" t="inlineStr">
        <is>
          <t>卡带</t>
        </is>
      </c>
      <c r="E2000" s="2" t="inlineStr">
        <is>
          <t>1064297305689</t>
        </is>
      </c>
      <c r="F2000" s="2" t="inlineStr">
        <is>
          <t>璃梦泡影之世外浮城 泡沫のユークロニア日版卡带 泡沫璃梦世外浮城   泡沫乌托邦 可直拍 拍下后默认购物须知已读</t>
        </is>
      </c>
      <c r="G2000" s="4" t="n">
        <v>225</v>
      </c>
      <c r="H2000" s="2" t="inlineStr">
        <is>
          <t>广东卖家信用极好</t>
        </is>
      </c>
      <c r="I2000" s="2" t="inlineStr"/>
      <c r="J2000" s="2" t="inlineStr">
        <is>
          <t>https://www.goofish.com/item?id=1064297305689&amp;categoryId=201538503</t>
        </is>
      </c>
    </row>
    <row r="2001">
      <c r="A2001" s="2" t="inlineStr">
        <is>
          <t>2026-07-06</t>
        </is>
      </c>
      <c r="B2001" s="2" t="inlineStr">
        <is>
          <t>2026-07-06 19:27:33</t>
        </is>
      </c>
      <c r="C2001" s="2" t="inlineStr">
        <is>
          <t>塞尔达传说 旷野之息</t>
        </is>
      </c>
      <c r="D2001" s="2" t="inlineStr">
        <is>
          <t>卡带</t>
        </is>
      </c>
      <c r="E2001" s="2" t="inlineStr">
        <is>
          <t>1021374755441</t>
        </is>
      </c>
      <c r="F2001" s="2" t="inlineStr">
        <is>
          <t>塞尔达传说王泪典藏，不带游戏，东西全新就打开看过就剩一套典藏 版了   不带游戏  不带游戏  不带游戏感兴趣的话点“我想要”和我私聊吧～</t>
        </is>
      </c>
      <c r="G2001" s="4" t="n">
        <v>190</v>
      </c>
      <c r="H2001" s="2" t="inlineStr">
        <is>
          <t>江苏百分百好评</t>
        </is>
      </c>
      <c r="I2001" s="2" t="inlineStr"/>
      <c r="J2001" s="2" t="inlineStr">
        <is>
          <t>https://www.goofish.com/item?id=1021374755441&amp;categoryId=201538503</t>
        </is>
      </c>
    </row>
    <row r="2002">
      <c r="A2002" s="2" t="inlineStr">
        <is>
          <t>2026-07-06</t>
        </is>
      </c>
      <c r="B2002" s="2" t="inlineStr">
        <is>
          <t>2026-07-06 19:27:33</t>
        </is>
      </c>
      <c r="C2002" s="2" t="inlineStr">
        <is>
          <t>塞尔达传说 旷野之息</t>
        </is>
      </c>
      <c r="D2002" s="2" t="inlineStr">
        <is>
          <t>卡带</t>
        </is>
      </c>
      <c r="E2002" s="2" t="inlineStr">
        <is>
          <t>1064552093595</t>
        </is>
      </c>
      <c r="F2002"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2002" s="4" t="n">
        <v>184</v>
      </c>
      <c r="H2002" s="2" t="inlineStr">
        <is>
          <t>安徽卖家信用优秀</t>
        </is>
      </c>
      <c r="I2002" s="2" t="inlineStr"/>
      <c r="J2002" s="2" t="inlineStr">
        <is>
          <t>https://www.goofish.com/item?id=1064552093595&amp;categoryId=201538503</t>
        </is>
      </c>
    </row>
    <row r="2003">
      <c r="A2003" s="2" t="inlineStr">
        <is>
          <t>2026-07-06</t>
        </is>
      </c>
      <c r="B2003" s="2" t="inlineStr">
        <is>
          <t>2026-07-06 19:27:33</t>
        </is>
      </c>
      <c r="C2003" s="2" t="inlineStr">
        <is>
          <t>塞尔达传说 旷野之息</t>
        </is>
      </c>
      <c r="D2003" s="2" t="inlineStr">
        <is>
          <t>卡带</t>
        </is>
      </c>
      <c r="E2003" s="2" t="inlineStr">
        <is>
          <t>1058426000950</t>
        </is>
      </c>
      <c r="F2003"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2003" s="4" t="n">
        <v>225</v>
      </c>
      <c r="H2003" s="2" t="inlineStr">
        <is>
          <t>河南百分百好评</t>
        </is>
      </c>
      <c r="I2003" s="2" t="inlineStr"/>
      <c r="J2003" s="2" t="inlineStr">
        <is>
          <t>https://www.goofish.com/item?id=1058426000950&amp;categoryId=201538503</t>
        </is>
      </c>
    </row>
    <row r="2004">
      <c r="A2004" s="2" t="inlineStr">
        <is>
          <t>2026-07-06</t>
        </is>
      </c>
      <c r="B2004" s="2" t="inlineStr">
        <is>
          <t>2026-07-06 19:27:33</t>
        </is>
      </c>
      <c r="C2004" s="2" t="inlineStr">
        <is>
          <t>塞尔达传说 旷野之息</t>
        </is>
      </c>
      <c r="D2004" s="2" t="inlineStr">
        <is>
          <t>卡带</t>
        </is>
      </c>
      <c r="E2004" s="2" t="inlineStr">
        <is>
          <t>1065053156083</t>
        </is>
      </c>
      <c r="F2004" s="2" t="inlineStr">
        <is>
          <t>【出】Switch 塞尔达旷野之息 裸卡无盒，支持中文，状态如图不刀，问刀不回，可直拍</t>
        </is>
      </c>
      <c r="G2004" s="4" t="n">
        <v>210</v>
      </c>
      <c r="H2004" s="2" t="inlineStr">
        <is>
          <t>湖北百分百好评</t>
        </is>
      </c>
      <c r="I2004" s="2" t="inlineStr"/>
      <c r="J2004" s="2" t="inlineStr">
        <is>
          <t>https://www.goofish.com/item?id=1065053156083&amp;categoryId=201538503</t>
        </is>
      </c>
    </row>
    <row r="2005">
      <c r="A2005" s="2" t="inlineStr">
        <is>
          <t>2026-07-06</t>
        </is>
      </c>
      <c r="B2005" s="2" t="inlineStr">
        <is>
          <t>2026-07-06 19:27:33</t>
        </is>
      </c>
      <c r="C2005" s="2" t="inlineStr">
        <is>
          <t>塞尔达传说 旷野之息</t>
        </is>
      </c>
      <c r="D2005" s="2" t="inlineStr">
        <is>
          <t>卡带</t>
        </is>
      </c>
      <c r="E2005" s="2" t="inlineStr">
        <is>
          <t>1062456907465</t>
        </is>
      </c>
      <c r="F2005" s="2" t="inlineStr">
        <is>
          <t>旷野之息 美版卡带 带盒，成色还可以，金手指如图ns一代二代都能用包邮售出不退塞尔达传说</t>
        </is>
      </c>
      <c r="G2005" s="4" t="n">
        <v>218</v>
      </c>
      <c r="H2005" s="2" t="inlineStr">
        <is>
          <t>湖北百分百好评</t>
        </is>
      </c>
      <c r="I2005" s="2" t="inlineStr"/>
      <c r="J2005" s="2" t="inlineStr">
        <is>
          <t>https://www.goofish.com/item?id=1062456907465&amp;categoryId=201538503</t>
        </is>
      </c>
    </row>
    <row r="2006">
      <c r="A2006" s="2" t="inlineStr">
        <is>
          <t>2026-07-06</t>
        </is>
      </c>
      <c r="B2006" s="2" t="inlineStr">
        <is>
          <t>2026-07-06 19:27:33</t>
        </is>
      </c>
      <c r="C2006" s="2" t="inlineStr">
        <is>
          <t>塞尔达传说 旷野之息</t>
        </is>
      </c>
      <c r="D2006" s="2" t="inlineStr">
        <is>
          <t>卡带</t>
        </is>
      </c>
      <c r="E2006" s="2" t="inlineStr">
        <is>
          <t>1051125799331</t>
        </is>
      </c>
      <c r="F2006" s="2" t="inlineStr">
        <is>
          <t>塞尔达传说 旷野之息探索者版 日版Switch卡带+冒险指南书带原装盒 支持中文 插卡即玩机器通用 动作冒险神作个人闲置 回血出包邮 支持自提不议价 贩子勿扰拍下即同意不退不换有问题私聊</t>
        </is>
      </c>
      <c r="G2006" s="4" t="n">
        <v>315</v>
      </c>
      <c r="H2006" s="2" t="inlineStr">
        <is>
          <t>河南百分百好评</t>
        </is>
      </c>
      <c r="I2006" s="2" t="inlineStr"/>
      <c r="J2006" s="2" t="inlineStr">
        <is>
          <t>https://www.goofish.com/item?id=1051125799331&amp;categoryId=201538503</t>
        </is>
      </c>
    </row>
    <row r="2007">
      <c r="A2007" s="2" t="inlineStr">
        <is>
          <t>2026-07-06</t>
        </is>
      </c>
      <c r="B2007" s="2" t="inlineStr">
        <is>
          <t>2026-07-06 19:27:33</t>
        </is>
      </c>
      <c r="C2007" s="2" t="inlineStr">
        <is>
          <t>塞尔达传说 旷野之息</t>
        </is>
      </c>
      <c r="D2007" s="2" t="inlineStr">
        <is>
          <t>卡带</t>
        </is>
      </c>
      <c r="E2007" s="2" t="inlineStr">
        <is>
          <t>845578338164</t>
        </is>
      </c>
      <c r="F2007" s="2" t="inlineStr">
        <is>
          <t>switch游戏卡带 塞尔达传说 旷野之息 中文游戏 二手带 盒 海外版中文随机发 现货成色新 卡盒及封面完整 读卡使用正常 快递默认申通 全国包邮 当天晚上发货！</t>
        </is>
      </c>
      <c r="G2007" s="4" t="n">
        <v>218</v>
      </c>
      <c r="H2007" s="2" t="inlineStr">
        <is>
          <t>广东卖家信用极好</t>
        </is>
      </c>
      <c r="I2007" s="2" t="inlineStr"/>
      <c r="J2007" s="2" t="inlineStr">
        <is>
          <t>https://www.goofish.com/item?id=845578338164&amp;categoryId=201538503</t>
        </is>
      </c>
    </row>
    <row r="2008">
      <c r="A2008" s="2" t="inlineStr">
        <is>
          <t>2026-07-06</t>
        </is>
      </c>
      <c r="B2008" s="2" t="inlineStr">
        <is>
          <t>2026-07-06 19:27:33</t>
        </is>
      </c>
      <c r="C2008" s="2" t="inlineStr">
        <is>
          <t>塞尔达传说 旷野之息</t>
        </is>
      </c>
      <c r="D2008" s="2" t="inlineStr">
        <is>
          <t>卡带</t>
        </is>
      </c>
      <c r="E2008" s="2" t="inlineStr">
        <is>
          <t>1061385051215</t>
        </is>
      </c>
      <c r="F2008" s="2" t="inlineStr">
        <is>
          <t>塞尔达 旷野之息全新未拆封，是ns1版本，应该是美版 西安自提-5不议价</t>
        </is>
      </c>
      <c r="G2008" s="4" t="n">
        <v>265</v>
      </c>
      <c r="H2008" s="2" t="inlineStr">
        <is>
          <t>陕西百分百好评</t>
        </is>
      </c>
      <c r="I2008" s="2" t="inlineStr"/>
      <c r="J2008" s="2" t="inlineStr">
        <is>
          <t>https://www.goofish.com/item?id=1061385051215&amp;categoryId=201538503</t>
        </is>
      </c>
    </row>
    <row r="2009">
      <c r="A2009" s="2" t="inlineStr">
        <is>
          <t>2026-07-06</t>
        </is>
      </c>
      <c r="B2009" s="2" t="inlineStr">
        <is>
          <t>2026-07-06 19:27:33</t>
        </is>
      </c>
      <c r="C2009" s="2" t="inlineStr">
        <is>
          <t>塞尔达传说 旷野之息</t>
        </is>
      </c>
      <c r="D2009" s="2" t="inlineStr">
        <is>
          <t>卡带</t>
        </is>
      </c>
      <c r="E2009" s="2" t="inlineStr">
        <is>
          <t>1065499100348</t>
        </is>
      </c>
      <c r="F2009" s="2" t="inlineStr">
        <is>
          <t>美版 塞尔达传说 旷野之息 都这价了就别砍了 感兴趣的话点“我想要”和我私聊吧～</t>
        </is>
      </c>
      <c r="G2009" s="4" t="n">
        <v>210</v>
      </c>
      <c r="H2009" s="2" t="inlineStr">
        <is>
          <t>辽宁百分百好评</t>
        </is>
      </c>
      <c r="I2009" s="2" t="inlineStr"/>
      <c r="J2009" s="2" t="inlineStr">
        <is>
          <t>https://www.goofish.com/item?id=1065499100348&amp;categoryId=201538503</t>
        </is>
      </c>
    </row>
    <row r="2010">
      <c r="A2010" s="2" t="inlineStr">
        <is>
          <t>2026-07-06</t>
        </is>
      </c>
      <c r="B2010" s="2" t="inlineStr">
        <is>
          <t>2026-07-06 19:27:33</t>
        </is>
      </c>
      <c r="C2010" s="2" t="inlineStr">
        <is>
          <t>塞尔达传说 旷野之息</t>
        </is>
      </c>
      <c r="D2010" s="2" t="inlineStr">
        <is>
          <t>卡带</t>
        </is>
      </c>
      <c r="E2010" s="2" t="inlineStr">
        <is>
          <t>1063506866100</t>
        </is>
      </c>
      <c r="F2010" s="2"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G2010" s="4" t="n">
        <v>405</v>
      </c>
      <c r="H2010" s="2" t="inlineStr">
        <is>
          <t>河南百分百好评</t>
        </is>
      </c>
      <c r="I2010" s="2" t="inlineStr"/>
      <c r="J2010" s="2" t="inlineStr">
        <is>
          <t>https://www.goofish.com/item?id=1063506866100&amp;categoryId=201538503</t>
        </is>
      </c>
    </row>
    <row r="2011">
      <c r="A2011" s="2" t="inlineStr">
        <is>
          <t>2026-07-06</t>
        </is>
      </c>
      <c r="B2011" s="2" t="inlineStr">
        <is>
          <t>2026-07-06 19:27:33</t>
        </is>
      </c>
      <c r="C2011" s="2" t="inlineStr">
        <is>
          <t>塞尔达传说 旷野之息</t>
        </is>
      </c>
      <c r="D2011" s="2" t="inlineStr">
        <is>
          <t>卡带</t>
        </is>
      </c>
      <c r="E2011" s="2" t="inlineStr">
        <is>
          <t>1060081662024</t>
        </is>
      </c>
      <c r="F2011"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2011" s="4" t="n">
        <v>270</v>
      </c>
      <c r="H2011" s="2" t="inlineStr">
        <is>
          <t>安徽百分百好评</t>
        </is>
      </c>
      <c r="I2011" s="2" t="inlineStr"/>
      <c r="J2011" s="2" t="inlineStr">
        <is>
          <t>https://www.goofish.com/item?id=1060081662024&amp;categoryId=201538503</t>
        </is>
      </c>
    </row>
    <row r="2012">
      <c r="A2012" s="2" t="inlineStr">
        <is>
          <t>2026-07-06</t>
        </is>
      </c>
      <c r="B2012" s="2" t="inlineStr">
        <is>
          <t>2026-07-06 19:27:33</t>
        </is>
      </c>
      <c r="C2012" s="2" t="inlineStr">
        <is>
          <t>塞尔达传说 旷野之息</t>
        </is>
      </c>
      <c r="D2012" s="2" t="inlineStr">
        <is>
          <t>卡带</t>
        </is>
      </c>
      <c r="E2012" s="2" t="inlineStr">
        <is>
          <t>1061680390776</t>
        </is>
      </c>
      <c r="F2012" s="2" t="inlineStr">
        <is>
          <t>如果这个世界有神明大人存在的话 单独限定物 图上所有149包邮可直拍 可小刀、、真的想清掉小册子为错版其余均全新未拆 吧唧未撕膜 无来实雅人 九鬼光 九鬼辉看情况发sf如果神繁中特典 立绘立牌 斜插立牌 亚克力透卡 吧唧 票夹 日乙 switch 细波艾斯 神里晓  指乃朱理 弓仓音时 九鬼静</t>
        </is>
      </c>
      <c r="G2012" s="4" t="n">
        <v>149</v>
      </c>
      <c r="H2012" s="2" t="inlineStr">
        <is>
          <t>山东百分百好评</t>
        </is>
      </c>
      <c r="I2012" s="2" t="inlineStr"/>
      <c r="J2012" s="2" t="inlineStr">
        <is>
          <t>https://www.goofish.com/item?id=1061680390776&amp;categoryId=201538503</t>
        </is>
      </c>
    </row>
    <row r="2013">
      <c r="A2013" s="2" t="inlineStr">
        <is>
          <t>2026-07-06</t>
        </is>
      </c>
      <c r="B2013" s="2" t="inlineStr">
        <is>
          <t>2026-07-06 19:27:33</t>
        </is>
      </c>
      <c r="C2013" s="2" t="inlineStr">
        <is>
          <t>塞尔达传说 旷野之息</t>
        </is>
      </c>
      <c r="D2013" s="2" t="inlineStr">
        <is>
          <t>卡带</t>
        </is>
      </c>
      <c r="E2013" s="2" t="inlineStr">
        <is>
          <t>1036318631569</t>
        </is>
      </c>
      <c r="F2013" s="2" t="inlineStr">
        <is>
          <t>塞尔达传说：旷野之息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时间过</t>
        </is>
      </c>
      <c r="G2013" s="4" t="n">
        <v>218.88</v>
      </c>
      <c r="H2013" s="2" t="inlineStr">
        <is>
          <t>浙江百分百好评</t>
        </is>
      </c>
      <c r="I2013" s="2" t="inlineStr"/>
      <c r="J2013" s="2" t="inlineStr">
        <is>
          <t>https://www.goofish.com/item?id=1036318631569&amp;categoryId=201538503</t>
        </is>
      </c>
    </row>
    <row r="2014">
      <c r="A2014" s="2" t="inlineStr">
        <is>
          <t>2026-07-06</t>
        </is>
      </c>
      <c r="B2014" s="2" t="inlineStr">
        <is>
          <t>2026-07-06 19:27:33</t>
        </is>
      </c>
      <c r="C2014" s="2" t="inlineStr">
        <is>
          <t>塞尔达传说 旷野之息</t>
        </is>
      </c>
      <c r="D2014" s="2" t="inlineStr">
        <is>
          <t>卡带</t>
        </is>
      </c>
      <c r="E2014" s="2" t="inlineStr">
        <is>
          <t>1063564814983</t>
        </is>
      </c>
      <c r="F2014" s="2" t="inlineStr">
        <is>
          <t>塞尔达旷野之息 日版卡带 带盒 金手指成色如图包邮非偏远 售出不退</t>
        </is>
      </c>
      <c r="G2014" s="4" t="n">
        <v>222</v>
      </c>
      <c r="H2014" s="2" t="inlineStr">
        <is>
          <t>四川百分百好评</t>
        </is>
      </c>
      <c r="I2014" s="2" t="inlineStr"/>
      <c r="J2014" s="2" t="inlineStr">
        <is>
          <t>https://www.goofish.com/item?id=1063564814983&amp;categoryId=201538503</t>
        </is>
      </c>
    </row>
    <row r="2015">
      <c r="A2015" s="2" t="inlineStr">
        <is>
          <t>2026-07-06</t>
        </is>
      </c>
      <c r="B2015" s="2" t="inlineStr">
        <is>
          <t>2026-07-06 19:27:33</t>
        </is>
      </c>
      <c r="C2015" s="2" t="inlineStr">
        <is>
          <t>塞尔达传说 旷野之息</t>
        </is>
      </c>
      <c r="D2015" s="2" t="inlineStr">
        <is>
          <t>卡带</t>
        </is>
      </c>
      <c r="E2015" s="2" t="inlineStr">
        <is>
          <t>1065502520186</t>
        </is>
      </c>
      <c r="F2015" s="2" t="inlineStr">
        <is>
          <t>塞尔达旷野之息+王国之泪 日版 带包装盒广告纸 1.同城自提 4202.提确 400插拔5次以内，可拆，私信查看状态</t>
        </is>
      </c>
      <c r="G2015" s="4" t="n">
        <v>210</v>
      </c>
      <c r="H2015" s="2" t="inlineStr">
        <is>
          <t>湖南百分百好评</t>
        </is>
      </c>
      <c r="I2015" s="2" t="inlineStr"/>
      <c r="J2015" s="2" t="inlineStr">
        <is>
          <t>https://www.goofish.com/item?id=1065502520186&amp;categoryId=201538503</t>
        </is>
      </c>
    </row>
    <row r="2016">
      <c r="A2016" s="2" t="inlineStr">
        <is>
          <t>2026-07-06</t>
        </is>
      </c>
      <c r="B2016" s="2" t="inlineStr">
        <is>
          <t>2026-07-06 19:27:33</t>
        </is>
      </c>
      <c r="C2016" s="2" t="inlineStr">
        <is>
          <t>塞尔达传说 旷野之息</t>
        </is>
      </c>
      <c r="D2016" s="2" t="inlineStr">
        <is>
          <t>卡带</t>
        </is>
      </c>
      <c r="E2016" s="2" t="inlineStr">
        <is>
          <t>1047184089456</t>
        </is>
      </c>
      <c r="F2016"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2016" s="4" t="n">
        <v>450</v>
      </c>
      <c r="H2016" s="2" t="inlineStr">
        <is>
          <t>北京百分百好评</t>
        </is>
      </c>
      <c r="I2016" s="2" t="inlineStr"/>
      <c r="J2016" s="2" t="inlineStr">
        <is>
          <t>https://www.goofish.com/item?id=1047184089456&amp;categoryId=201538503</t>
        </is>
      </c>
    </row>
    <row r="2017">
      <c r="A2017" s="2" t="inlineStr">
        <is>
          <t>2026-07-06</t>
        </is>
      </c>
      <c r="B2017" s="2" t="inlineStr">
        <is>
          <t>2026-07-06 19:27:33</t>
        </is>
      </c>
      <c r="C2017" s="2" t="inlineStr">
        <is>
          <t>塞尔达传说 旷野之息</t>
        </is>
      </c>
      <c r="D2017" s="2" t="inlineStr">
        <is>
          <t>卡带</t>
        </is>
      </c>
      <c r="E2017" s="2" t="inlineStr">
        <is>
          <t>1054199796207</t>
        </is>
      </c>
      <c r="F2017" s="2" t="inlineStr">
        <is>
          <t>塞尔达旷野之息+裸卡+ 盒子找不到了+正常使用+成色好二手商品不退不换+不到手刀</t>
        </is>
      </c>
      <c r="G2017" s="4" t="n">
        <v>209</v>
      </c>
      <c r="H2017" s="2" t="inlineStr">
        <is>
          <t>安徽回复超快</t>
        </is>
      </c>
      <c r="I2017" s="2" t="inlineStr"/>
      <c r="J2017" s="2" t="inlineStr">
        <is>
          <t>https://www.goofish.com/item?id=1054199796207&amp;categoryId=201538503</t>
        </is>
      </c>
    </row>
    <row r="2018">
      <c r="A2018" s="2" t="inlineStr">
        <is>
          <t>2026-07-06</t>
        </is>
      </c>
      <c r="B2018" s="2" t="inlineStr">
        <is>
          <t>2026-07-06 19:27:33</t>
        </is>
      </c>
      <c r="C2018" s="2" t="inlineStr">
        <is>
          <t>塞尔达传说 旷野之息</t>
        </is>
      </c>
      <c r="D2018" s="2" t="inlineStr">
        <is>
          <t>卡带</t>
        </is>
      </c>
      <c r="E2018" s="2" t="inlineStr">
        <is>
          <t>1065260316453</t>
        </is>
      </c>
      <c r="F2018" s="2" t="inlineStr">
        <is>
          <t>几乎全新Switch《塞尔达传说：旷野之息》美版卡带，，保存 很新，插拔次数很少，金手指干净，读卡正常，支持所有Switch主机，国行/日版/港版都能用，中文菜单➕僵尸世界大战 World War Z（欧版），标价为塞尔达单价包邮，支持自提，价格可以，喜欢直接拍，细节图私聊发～</t>
        </is>
      </c>
      <c r="G2018" s="4" t="n">
        <v>209</v>
      </c>
      <c r="H2018" s="2" t="inlineStr">
        <is>
          <t>湖南卖家信用极好</t>
        </is>
      </c>
      <c r="I2018" s="2" t="inlineStr"/>
      <c r="J2018" s="2" t="inlineStr">
        <is>
          <t>https://www.goofish.com/item?id=1065260316453&amp;categoryId=201538503</t>
        </is>
      </c>
    </row>
    <row r="2019">
      <c r="A2019" s="2" t="inlineStr">
        <is>
          <t>2026-07-06</t>
        </is>
      </c>
      <c r="B2019" s="2" t="inlineStr">
        <is>
          <t>2026-07-06 19:27:33</t>
        </is>
      </c>
      <c r="C2019" s="2" t="inlineStr">
        <is>
          <t>塞尔达传说 旷野之息</t>
        </is>
      </c>
      <c r="D2019" s="2" t="inlineStr">
        <is>
          <t>卡带</t>
        </is>
      </c>
      <c r="E2019" s="2" t="inlineStr">
        <is>
          <t>1057820535676</t>
        </is>
      </c>
      <c r="F2019" s="2" t="inlineStr">
        <is>
          <t>塞尔达 旷野之息 Switch卡带 美版 带盒 支持所有Switch主机 功能正常 插卡即玩不玩出掉 可邮寄 价格可聊需要细节私聊</t>
        </is>
      </c>
      <c r="G2019" s="4" t="n">
        <v>215</v>
      </c>
      <c r="H2019" s="2" t="inlineStr">
        <is>
          <t>江苏百分百好评</t>
        </is>
      </c>
      <c r="I2019" s="2" t="inlineStr"/>
      <c r="J2019" s="2" t="inlineStr">
        <is>
          <t>https://www.goofish.com/item?id=1057820535676&amp;categoryId=201538503</t>
        </is>
      </c>
    </row>
    <row r="2020">
      <c r="A2020" s="2" t="inlineStr">
        <is>
          <t>2026-07-06</t>
        </is>
      </c>
      <c r="B2020" s="2" t="inlineStr">
        <is>
          <t>2026-07-06 19:27:33</t>
        </is>
      </c>
      <c r="C2020" s="2" t="inlineStr">
        <is>
          <t>塞尔达传说 旷野之息</t>
        </is>
      </c>
      <c r="D2020" s="2" t="inlineStr">
        <is>
          <t>卡带</t>
        </is>
      </c>
      <c r="E2020" s="2" t="inlineStr">
        <is>
          <t>971355821558</t>
        </is>
      </c>
      <c r="F2020" s="2" t="inlineStr">
        <is>
          <t>塞尔达旷野之息 探索者版 典藏版 含卡带 内有地图和小册子 可小刀 爽快包邮 感兴趣的话点“我想要”和我私聊吧～</t>
        </is>
      </c>
      <c r="G2020" s="4" t="n">
        <v>339</v>
      </c>
      <c r="H2020" s="2" t="inlineStr">
        <is>
          <t>福建百分百好评</t>
        </is>
      </c>
      <c r="I2020" s="2" t="inlineStr"/>
      <c r="J2020" s="2" t="inlineStr">
        <is>
          <t>https://www.goofish.com/item?id=971355821558&amp;categoryId=201538503</t>
        </is>
      </c>
    </row>
    <row r="2021">
      <c r="A2021" s="2" t="inlineStr">
        <is>
          <t>2026-07-06</t>
        </is>
      </c>
      <c r="B2021" s="2" t="inlineStr">
        <is>
          <t>2026-07-06 19:27:33</t>
        </is>
      </c>
      <c r="C2021" s="2" t="inlineStr">
        <is>
          <t>塞尔达传说 旷野之息</t>
        </is>
      </c>
      <c r="D2021" s="2" t="inlineStr">
        <is>
          <t>卡带</t>
        </is>
      </c>
      <c r="E2021" s="2" t="inlineStr">
        <is>
          <t>1061340265949</t>
        </is>
      </c>
      <c r="F2021" s="2" t="inlineStr">
        <is>
          <t>switch卡带 塞尔达旷野之息 欧版 裸卡 无盒 成色还可以 有点使用痕迹支持所有switch主机 插卡即玩 带中文动作冒险神作不议价喜欢直接拍</t>
        </is>
      </c>
      <c r="G2021" s="4" t="n">
        <v>204</v>
      </c>
      <c r="H2021" s="2" t="inlineStr">
        <is>
          <t>辽宁百分百好评</t>
        </is>
      </c>
      <c r="I2021" s="2" t="inlineStr"/>
      <c r="J2021" s="2" t="inlineStr">
        <is>
          <t>https://www.goofish.com/item?id=1061340265949&amp;categoryId=201538503</t>
        </is>
      </c>
    </row>
    <row r="2022">
      <c r="A2022" s="2" t="inlineStr">
        <is>
          <t>2026-07-06</t>
        </is>
      </c>
      <c r="B2022" s="2" t="inlineStr">
        <is>
          <t>2026-07-06 19:27:33</t>
        </is>
      </c>
      <c r="C2022" s="2" t="inlineStr">
        <is>
          <t>塞尔达传说 旷野之息</t>
        </is>
      </c>
      <c r="D2022" s="2" t="inlineStr">
        <is>
          <t>卡带</t>
        </is>
      </c>
      <c r="E2022" s="2" t="inlineStr">
        <is>
          <t>1039627706080</t>
        </is>
      </c>
      <c r="F2022"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2022" s="4" t="n">
        <v>139</v>
      </c>
      <c r="H2022" s="2" t="inlineStr">
        <is>
          <t>江苏百分百好评</t>
        </is>
      </c>
      <c r="I2022" s="2" t="inlineStr"/>
      <c r="J2022" s="2" t="inlineStr">
        <is>
          <t>https://www.goofish.com/item?id=1039627706080&amp;categoryId=201538503</t>
        </is>
      </c>
    </row>
    <row r="2023">
      <c r="A2023" s="2" t="inlineStr">
        <is>
          <t>2026-07-06</t>
        </is>
      </c>
      <c r="B2023" s="2" t="inlineStr">
        <is>
          <t>2026-07-06 19:27:33</t>
        </is>
      </c>
      <c r="C2023" s="2" t="inlineStr">
        <is>
          <t>塞尔达传说 旷野之息</t>
        </is>
      </c>
      <c r="D2023" s="2" t="inlineStr">
        <is>
          <t>卡带</t>
        </is>
      </c>
      <c r="E2023" s="2" t="inlineStr">
        <is>
          <t>1052793696102</t>
        </is>
      </c>
      <c r="F2023" s="2" t="inlineStr">
        <is>
          <t>出：万代现货塞尔达大师剑，proplica大师剑，塞尔达传说 ，大师之剑，塑料材质，林克武器，拆摆，成色新，不是全新未拆的，二手物品，顺丰到付，售出不退不换。</t>
        </is>
      </c>
      <c r="G2023" s="4" t="n">
        <v>850</v>
      </c>
      <c r="H2023" s="2" t="inlineStr">
        <is>
          <t>内蒙古回复超快</t>
        </is>
      </c>
      <c r="I2023" s="2" t="inlineStr"/>
      <c r="J2023" s="2" t="inlineStr">
        <is>
          <t>https://www.goofish.com/item?id=1052793696102&amp;categoryId=201538503</t>
        </is>
      </c>
    </row>
    <row r="2024">
      <c r="A2024" s="2" t="inlineStr">
        <is>
          <t>2026-07-06</t>
        </is>
      </c>
      <c r="B2024" s="2" t="inlineStr">
        <is>
          <t>2026-07-06 19:27:33</t>
        </is>
      </c>
      <c r="C2024" s="2" t="inlineStr">
        <is>
          <t>塞尔达传说 旷野之息</t>
        </is>
      </c>
      <c r="D2024" s="2" t="inlineStr">
        <is>
          <t>卡带</t>
        </is>
      </c>
      <c r="E2024" s="2" t="inlineStr">
        <is>
          <t>1065202400044</t>
        </is>
      </c>
      <c r="F2024" s="2" t="inlineStr">
        <is>
          <t>【几乎全新】Switch《塞尔达传说：旷野之息》中文卡带，裸 卡无盒，插卡即玩，支持所有Switch主机，中文菜单，画质清晰，开放世界探索自由度高，玩法丰富，新手老玩家都合适，收藏自用都合适～</t>
        </is>
      </c>
      <c r="G2024" s="4" t="n">
        <v>210</v>
      </c>
      <c r="H2024" s="2" t="inlineStr">
        <is>
          <t>广东</t>
        </is>
      </c>
      <c r="I2024" s="2" t="inlineStr"/>
      <c r="J2024" s="2" t="inlineStr">
        <is>
          <t>https://www.goofish.com/item?id=1065202400044&amp;categoryId=201538503</t>
        </is>
      </c>
    </row>
    <row r="2025">
      <c r="A2025" s="2" t="inlineStr">
        <is>
          <t>2026-07-06</t>
        </is>
      </c>
      <c r="B2025" s="2" t="inlineStr">
        <is>
          <t>2026-07-06 19:27:33</t>
        </is>
      </c>
      <c r="C2025" s="2" t="inlineStr">
        <is>
          <t>塞尔达传说 旷野之息</t>
        </is>
      </c>
      <c r="D2025" s="2" t="inlineStr">
        <is>
          <t>卡带</t>
        </is>
      </c>
      <c r="E2025" s="2" t="inlineStr">
        <is>
          <t>1057914151062</t>
        </is>
      </c>
      <c r="F2025" s="2" t="inlineStr">
        <is>
          <t>Switch 塞尔达传说旷野之息 美版 中文 裸卡 个人闲置，美版卡带，内置中文，全版本Switch通用。正常使用痕迹，金手指完好，读取稳定，无拆无修无ban。裸卡无盒，220元包邮，可小刀。签收前验货，签收后不退不换。</t>
        </is>
      </c>
      <c r="G2025" s="4" t="n">
        <v>212</v>
      </c>
      <c r="H2025" s="2" t="inlineStr">
        <is>
          <t>江苏百分百好评</t>
        </is>
      </c>
      <c r="I2025" s="2" t="inlineStr"/>
      <c r="J2025" s="2" t="inlineStr">
        <is>
          <t>https://www.goofish.com/item?id=1057914151062&amp;categoryId=201538503</t>
        </is>
      </c>
    </row>
    <row r="2026">
      <c r="A2026" s="2" t="inlineStr">
        <is>
          <t>2026-07-06</t>
        </is>
      </c>
      <c r="B2026" s="2" t="inlineStr">
        <is>
          <t>2026-07-06 19:27:33</t>
        </is>
      </c>
      <c r="C2026" s="2" t="inlineStr">
        <is>
          <t>塞尔达传说 旷野之息</t>
        </is>
      </c>
      <c r="D2026" s="2" t="inlineStr">
        <is>
          <t>卡带</t>
        </is>
      </c>
      <c r="E2026" s="2" t="inlineStr">
        <is>
          <t>1065444796068</t>
        </is>
      </c>
      <c r="F2026"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2026" s="4" t="n">
        <v>229</v>
      </c>
      <c r="H2026" s="2" t="inlineStr">
        <is>
          <t>北京回复超快</t>
        </is>
      </c>
      <c r="I2026" s="2" t="inlineStr"/>
      <c r="J2026" s="2" t="inlineStr">
        <is>
          <t>https://www.goofish.com/item?id=1065444796068&amp;categoryId=201538503</t>
        </is>
      </c>
    </row>
    <row r="2027">
      <c r="A2027" s="2" t="inlineStr">
        <is>
          <t>2026-07-06</t>
        </is>
      </c>
      <c r="B2027" s="2" t="inlineStr">
        <is>
          <t>2026-07-06 19:27:33</t>
        </is>
      </c>
      <c r="C2027" s="2" t="inlineStr">
        <is>
          <t>塞尔达传说 旷野之息</t>
        </is>
      </c>
      <c r="D2027" s="2" t="inlineStr">
        <is>
          <t>卡带</t>
        </is>
      </c>
      <c r="E2027" s="2" t="inlineStr">
        <is>
          <t>1063465898811</t>
        </is>
      </c>
      <c r="F2027" s="2" t="inlineStr">
        <is>
          <t>Nintendo Switch �塞尔达旷野之息 几乎全新，插卡即玩带原装盒和卡带，保存很好动作冒险类，适合Switch玩家支持所有Switch主机包邮，同城可自提价格可聊，喜欢私聊</t>
        </is>
      </c>
      <c r="G2027" s="4" t="n">
        <v>235</v>
      </c>
      <c r="H2027" s="2" t="inlineStr">
        <is>
          <t>黑龙江百分百好评</t>
        </is>
      </c>
      <c r="I2027" s="2" t="inlineStr"/>
      <c r="J2027" s="2" t="inlineStr">
        <is>
          <t>https://www.goofish.com/item?id=1063465898811&amp;categoryId=201538503</t>
        </is>
      </c>
    </row>
    <row r="2028">
      <c r="A2028" s="2" t="inlineStr">
        <is>
          <t>2026-07-06</t>
        </is>
      </c>
      <c r="B2028" s="2" t="inlineStr">
        <is>
          <t>2026-07-06 19:27:33</t>
        </is>
      </c>
      <c r="C2028" s="2" t="inlineStr">
        <is>
          <t>塞尔达传说 旷野之息</t>
        </is>
      </c>
      <c r="D2028" s="2" t="inlineStr">
        <is>
          <t>卡带</t>
        </is>
      </c>
      <c r="E2028" s="2" t="inlineStr">
        <is>
          <t>1064547993121</t>
        </is>
      </c>
      <c r="F2028" s="2" t="inlineStr">
        <is>
          <t>【收好价】塞尔达狂野之息ns1 只收个人玩家要求拔插个位数 有外盒心理价最高：210包</t>
        </is>
      </c>
      <c r="G2028" s="4" t="n">
        <v>210</v>
      </c>
      <c r="H2028" s="2" t="inlineStr">
        <is>
          <t>山东百分百好评</t>
        </is>
      </c>
      <c r="I2028" s="2" t="inlineStr"/>
      <c r="J2028" s="2" t="inlineStr">
        <is>
          <t>https://www.goofish.com/item?id=1064547993121&amp;categoryId=201538503</t>
        </is>
      </c>
    </row>
    <row r="2029">
      <c r="A2029" s="2" t="inlineStr">
        <is>
          <t>2026-07-06</t>
        </is>
      </c>
      <c r="B2029" s="2" t="inlineStr">
        <is>
          <t>2026-07-06 19:27:33</t>
        </is>
      </c>
      <c r="C2029" s="2" t="inlineStr">
        <is>
          <t>塞尔达传说 旷野之息</t>
        </is>
      </c>
      <c r="D2029" s="2" t="inlineStr">
        <is>
          <t>卡带</t>
        </is>
      </c>
      <c r="E2029" s="2" t="inlineStr">
        <is>
          <t>1063548338114</t>
        </is>
      </c>
      <c r="F2029" s="2" t="inlineStr">
        <is>
          <t>塞尔达传说旷野之息ns1卡带 插1拔1 包装完好带盒 美版中文</t>
        </is>
      </c>
      <c r="G2029" s="4" t="n">
        <v>220</v>
      </c>
      <c r="H2029" s="2" t="inlineStr">
        <is>
          <t>湖南</t>
        </is>
      </c>
      <c r="I2029" s="2" t="inlineStr"/>
      <c r="J2029" s="2" t="inlineStr">
        <is>
          <t>https://www.goofish.com/item?id=1063548338114&amp;categoryId=201538503</t>
        </is>
      </c>
    </row>
    <row r="2030">
      <c r="A2030" s="2" t="inlineStr">
        <is>
          <t>2026-07-06</t>
        </is>
      </c>
      <c r="B2030" s="2" t="inlineStr">
        <is>
          <t>2026-07-06 19:27:33</t>
        </is>
      </c>
      <c r="C2030" s="2" t="inlineStr">
        <is>
          <t>塞尔达传说 旷野之息</t>
        </is>
      </c>
      <c r="D2030" s="2" t="inlineStr">
        <is>
          <t>卡带</t>
        </is>
      </c>
      <c r="E2030" s="2" t="inlineStr">
        <is>
          <t>1064559193623</t>
        </is>
      </c>
      <c r="F2030" s="2" t="inlineStr">
        <is>
          <t>塞尔达传说旷野之息 Switch卡带 所见即所得回血 不接刀自提免邮费</t>
        </is>
      </c>
      <c r="G2030" s="4" t="n">
        <v>220</v>
      </c>
      <c r="H2030" s="2" t="inlineStr">
        <is>
          <t>河南百分百好评</t>
        </is>
      </c>
      <c r="I2030" s="2" t="inlineStr"/>
      <c r="J2030" s="2" t="inlineStr">
        <is>
          <t>https://www.goofish.com/item?id=1064559193623&amp;categoryId=201538503</t>
        </is>
      </c>
    </row>
    <row r="2031">
      <c r="A2031" s="2" t="inlineStr">
        <is>
          <t>2026-07-06</t>
        </is>
      </c>
      <c r="B2031" s="2" t="inlineStr">
        <is>
          <t>2026-07-06 19:27:33</t>
        </is>
      </c>
      <c r="C2031" s="2" t="inlineStr">
        <is>
          <t>塞尔达传说 旷野之息</t>
        </is>
      </c>
      <c r="D2031" s="2" t="inlineStr">
        <is>
          <t>卡带</t>
        </is>
      </c>
      <c r="E2031" s="2" t="inlineStr">
        <is>
          <t>1060742877643</t>
        </is>
      </c>
      <c r="F2031" s="2" t="inlineStr">
        <is>
          <t>出 全新！膜都还在 塞尔达传说旷野之息 泉州支持自提偏远地区加邮费</t>
        </is>
      </c>
      <c r="G2031" s="4" t="n">
        <v>285</v>
      </c>
      <c r="H2031" s="2" t="inlineStr">
        <is>
          <t>福建百分百好评</t>
        </is>
      </c>
      <c r="I2031" s="2" t="inlineStr"/>
      <c r="J2031" s="2" t="inlineStr">
        <is>
          <t>https://www.goofish.com/item?id=1060742877643&amp;categoryId=201538503</t>
        </is>
      </c>
    </row>
    <row r="2032">
      <c r="A2032" s="2" t="inlineStr">
        <is>
          <t>2026-07-06</t>
        </is>
      </c>
      <c r="B2032" s="2" t="inlineStr">
        <is>
          <t>2026-07-06 19:27:33</t>
        </is>
      </c>
      <c r="C2032" s="2" t="inlineStr">
        <is>
          <t>塞尔达传说 旷野之息</t>
        </is>
      </c>
      <c r="D2032" s="2" t="inlineStr">
        <is>
          <t>卡带</t>
        </is>
      </c>
      <c r="E2032" s="2" t="inlineStr">
        <is>
          <t>1062701931061</t>
        </is>
      </c>
      <c r="F2032" s="2" t="inlineStr">
        <is>
          <t>任天堂switch游戏卡带 塞尔达荒野之息 日版  中文  现货包邮   二手  可自提</t>
        </is>
      </c>
      <c r="G2032" s="4" t="n">
        <v>210</v>
      </c>
      <c r="H2032" s="2" t="inlineStr">
        <is>
          <t>陕西百分百好评</t>
        </is>
      </c>
      <c r="I2032" s="2" t="inlineStr"/>
      <c r="J2032" s="2" t="inlineStr">
        <is>
          <t>https://www.goofish.com/item?id=1062701931061&amp;categoryId=201538503</t>
        </is>
      </c>
    </row>
    <row r="2033">
      <c r="A2033" s="2" t="inlineStr">
        <is>
          <t>2026-07-06</t>
        </is>
      </c>
      <c r="B2033" s="2" t="inlineStr">
        <is>
          <t>2026-07-06 19:27:33</t>
        </is>
      </c>
      <c r="C2033" s="2" t="inlineStr">
        <is>
          <t>塞尔达传说 旷野之息</t>
        </is>
      </c>
      <c r="D2033" s="2" t="inlineStr">
        <is>
          <t>卡带</t>
        </is>
      </c>
      <c r="E2033" s="2" t="inlineStr">
        <is>
          <t>1054948935576</t>
        </is>
      </c>
      <c r="F2033" s="2" t="inlineStr">
        <is>
          <t>Switch 任天堂 塞尔达传说旷野之息DLC同捆版 港版中 文  带扩充票内容 支持所有Switch主机 全新未使用，裸卡非质量问题不退不换。</t>
        </is>
      </c>
      <c r="G2033" s="4" t="n">
        <v>480</v>
      </c>
      <c r="H2033" s="2" t="inlineStr">
        <is>
          <t>天津</t>
        </is>
      </c>
      <c r="I2033" s="2" t="inlineStr"/>
      <c r="J2033" s="2" t="inlineStr">
        <is>
          <t>https://www.goofish.com/item?id=1054948935576&amp;categoryId=201538503</t>
        </is>
      </c>
    </row>
    <row r="2034">
      <c r="A2034" s="2" t="inlineStr">
        <is>
          <t>2026-07-06</t>
        </is>
      </c>
      <c r="B2034" s="2" t="inlineStr">
        <is>
          <t>2026-07-06 19:27:33</t>
        </is>
      </c>
      <c r="C2034" s="2" t="inlineStr">
        <is>
          <t>塞尔达传说 旷野之息</t>
        </is>
      </c>
      <c r="D2034" s="2" t="inlineStr">
        <is>
          <t>卡带</t>
        </is>
      </c>
      <c r="E2034" s="2" t="inlineStr">
        <is>
          <t>835616947607</t>
        </is>
      </c>
      <c r="F2034" s="2" t="inlineStr">
        <is>
          <t>switch游戏 塞尔达传说王国之泪  美版 空盒子 没有卡</t>
        </is>
      </c>
      <c r="G2034" s="2" t="n"/>
      <c r="H2034" s="2" t="inlineStr">
        <is>
          <t>北京卖家信用极好</t>
        </is>
      </c>
      <c r="I2034" s="2" t="inlineStr"/>
      <c r="J2034" s="2" t="inlineStr">
        <is>
          <t>https://www.goofish.com/item?id=835616947607&amp;categoryId=201538503</t>
        </is>
      </c>
    </row>
    <row r="2035">
      <c r="A2035" s="2" t="inlineStr">
        <is>
          <t>2026-07-06</t>
        </is>
      </c>
      <c r="B2035" s="2" t="inlineStr">
        <is>
          <t>2026-07-06 19:27:33</t>
        </is>
      </c>
      <c r="C2035" s="2" t="inlineStr">
        <is>
          <t>塞尔达传说 旷野之息</t>
        </is>
      </c>
      <c r="D2035" s="2" t="inlineStr">
        <is>
          <t>卡带</t>
        </is>
      </c>
      <c r="E2035" s="2" t="inlineStr">
        <is>
          <t>1058617718455</t>
        </is>
      </c>
      <c r="F2035"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2035" s="4" t="n">
        <v>180</v>
      </c>
      <c r="H2035" s="2" t="inlineStr">
        <is>
          <t>河北卖家信用极好</t>
        </is>
      </c>
      <c r="I2035" s="2" t="inlineStr"/>
      <c r="J2035" s="2" t="inlineStr">
        <is>
          <t>https://www.goofish.com/item?id=1058617718455&amp;categoryId=201538503</t>
        </is>
      </c>
    </row>
    <row r="2036">
      <c r="A2036" s="2" t="inlineStr">
        <is>
          <t>2026-07-06</t>
        </is>
      </c>
      <c r="B2036" s="2" t="inlineStr">
        <is>
          <t>2026-07-06 19:27:33</t>
        </is>
      </c>
      <c r="C2036" s="2" t="inlineStr">
        <is>
          <t>塞尔达传说 旷野之息</t>
        </is>
      </c>
      <c r="D2036" s="2" t="inlineStr">
        <is>
          <t>卡带</t>
        </is>
      </c>
      <c r="E2036" s="2" t="inlineStr">
        <is>
          <t>1060704512533</t>
        </is>
      </c>
      <c r="F2036" s="2" t="inlineStr">
        <is>
          <t>塞尔达传说王国之泪典藏版 日版 只拆了游戏，卡带插拔个位数，基本上没怎么玩，其他的没动过，全套带游戏出包邮京东快递</t>
        </is>
      </c>
      <c r="G2036" s="4" t="n">
        <v>378</v>
      </c>
      <c r="H2036" s="2" t="inlineStr">
        <is>
          <t>河北</t>
        </is>
      </c>
      <c r="I2036" s="2" t="inlineStr"/>
      <c r="J2036" s="2" t="inlineStr">
        <is>
          <t>https://www.goofish.com/item?id=1060704512533&amp;categoryId=201538503</t>
        </is>
      </c>
    </row>
    <row r="2037">
      <c r="A2037" s="2" t="inlineStr">
        <is>
          <t>2026-07-06</t>
        </is>
      </c>
      <c r="B2037" s="2" t="inlineStr">
        <is>
          <t>2026-07-06 19:27:33</t>
        </is>
      </c>
      <c r="C2037" s="2" t="inlineStr">
        <is>
          <t>塞尔达传说 旷野之息</t>
        </is>
      </c>
      <c r="D2037" s="2" t="inlineStr">
        <is>
          <t>卡带</t>
        </is>
      </c>
      <c r="E2037" s="2" t="inlineStr">
        <is>
          <t>1064273253192</t>
        </is>
      </c>
      <c r="F2037" s="2" t="inlineStr">
        <is>
          <t>【二手，成色如图】塞尔达旷野之息Switch卡带，美版，支持 中文，带原装盒，插卡即玩爽快包邮，济南章丘可自提售出不退不换，喜欢直接拍，细节私聊主页打包-5</t>
        </is>
      </c>
      <c r="G2037" s="4" t="n">
        <v>222</v>
      </c>
      <c r="H2037" s="2" t="inlineStr">
        <is>
          <t>山东百分百好评</t>
        </is>
      </c>
      <c r="I2037" s="2" t="inlineStr"/>
      <c r="J2037" s="2" t="inlineStr">
        <is>
          <t>https://www.goofish.com/item?id=1064273253192&amp;categoryId=201538503</t>
        </is>
      </c>
    </row>
    <row r="2038">
      <c r="A2038" s="2" t="inlineStr">
        <is>
          <t>2026-07-06</t>
        </is>
      </c>
      <c r="B2038" s="2" t="inlineStr">
        <is>
          <t>2026-07-06 19:27:33</t>
        </is>
      </c>
      <c r="C2038" s="2" t="inlineStr">
        <is>
          <t>塞尔达传说 旷野之息</t>
        </is>
      </c>
      <c r="D2038" s="2" t="inlineStr">
        <is>
          <t>卡带</t>
        </is>
      </c>
      <c r="E2038" s="2" t="inlineStr">
        <is>
          <t>1042360605979</t>
        </is>
      </c>
      <c r="F2038" s="2" t="inlineStr">
        <is>
          <t>（二手盒装，插拔一次）塞尔达王国之泪 几乎全新，原装盒子都在 ，盘面干净，插拔很少支持中文，任何版本Switch都能用动作类，喜欢直接拍，非偏远地区包邮一经售出不退不换</t>
        </is>
      </c>
      <c r="G2038" s="4" t="n">
        <v>220</v>
      </c>
      <c r="H2038" s="2" t="inlineStr">
        <is>
          <t>天津百分百好评</t>
        </is>
      </c>
      <c r="I2038" s="2" t="inlineStr"/>
      <c r="J2038" s="2" t="inlineStr">
        <is>
          <t>https://www.goofish.com/item?id=1042360605979&amp;categoryId=201538503</t>
        </is>
      </c>
    </row>
    <row r="2039">
      <c r="A2039" s="2" t="inlineStr">
        <is>
          <t>2026-07-06</t>
        </is>
      </c>
      <c r="B2039" s="2" t="inlineStr">
        <is>
          <t>2026-07-06 19:27:33</t>
        </is>
      </c>
      <c r="C2039" s="2" t="inlineStr">
        <is>
          <t>塞尔达传说 旷野之息</t>
        </is>
      </c>
      <c r="D2039" s="2" t="inlineStr">
        <is>
          <t>卡带</t>
        </is>
      </c>
      <c r="E2039" s="2" t="inlineStr">
        <is>
          <t>1048262796047</t>
        </is>
      </c>
      <c r="F2039" s="2" t="inlineStr">
        <is>
          <t>任天堂Switch游戏卡带NS 塞尔达传说 荒野之息 旷野之 息 中文二手 成色：二手实拍如图 裸卡无盒 包正常使用。会用其他的盒子+气泡膜+硬纸盒打包好 版本： 中文版 人数:本地1人游玩  优惠：您每多买一张 都可减5 福利：本店累计消费满500送全新2k手办 需备注 邮费：非偏远包邮 普快 中通...</t>
        </is>
      </c>
      <c r="G2039" s="4" t="n">
        <v>229</v>
      </c>
      <c r="H2039" s="2" t="inlineStr">
        <is>
          <t>湖北回复超快</t>
        </is>
      </c>
      <c r="I2039" s="2" t="inlineStr"/>
      <c r="J2039" s="2" t="inlineStr">
        <is>
          <t>https://www.goofish.com/item?id=1048262796047&amp;categoryId=201538503</t>
        </is>
      </c>
    </row>
    <row r="2040">
      <c r="A2040" s="2" t="inlineStr">
        <is>
          <t>2026-07-06</t>
        </is>
      </c>
      <c r="B2040" s="2" t="inlineStr">
        <is>
          <t>2026-07-06 19:27:33</t>
        </is>
      </c>
      <c r="C2040" s="2" t="inlineStr">
        <is>
          <t>塞尔达传说 旷野之息</t>
        </is>
      </c>
      <c r="D2040" s="2" t="inlineStr">
        <is>
          <t>卡带</t>
        </is>
      </c>
      <c r="E2040" s="2" t="inlineStr">
        <is>
          <t>1045520735377</t>
        </is>
      </c>
      <c r="F2040" s="2" t="inlineStr">
        <is>
          <t>出switch卡带两张 塞尔达旷野之息+王国之泪 带原装盒子，成色挺好，盒子卡带都在 支持所有Switch主机，插上即玩 标价两张包邮，不可直拍 价格可聊，细节私聊 卡贩子别来，大刀别来，来的一辈子赚不到钱</t>
        </is>
      </c>
      <c r="G2040" s="4" t="n">
        <v>469</v>
      </c>
      <c r="H2040" s="2" t="inlineStr">
        <is>
          <t>福建百分百好评</t>
        </is>
      </c>
      <c r="I2040" s="2" t="inlineStr"/>
      <c r="J2040" s="2" t="inlineStr">
        <is>
          <t>https://www.goofish.com/item?id=1045520735377&amp;categoryId=201538503</t>
        </is>
      </c>
    </row>
    <row r="2041">
      <c r="A2041" s="2" t="inlineStr">
        <is>
          <t>2026-07-06</t>
        </is>
      </c>
      <c r="B2041" s="2" t="inlineStr">
        <is>
          <t>2026-07-06 19:27:33</t>
        </is>
      </c>
      <c r="C2041" s="2" t="inlineStr">
        <is>
          <t>塞尔达传说 旷野之息</t>
        </is>
      </c>
      <c r="D2041" s="2" t="inlineStr">
        <is>
          <t>卡带</t>
        </is>
      </c>
      <c r="E2041" s="2" t="inlineStr">
        <is>
          <t>1064346461601</t>
        </is>
      </c>
      <c r="F2041" s="2" t="inlineStr">
        <is>
          <t>任天堂Switch游戏卡带 塞尔达旷野之息 美版 带原装盒 支持中文界面 读卡正常 适合所有Switch主机 爽快包邮</t>
        </is>
      </c>
      <c r="G2041" s="4" t="n">
        <v>219</v>
      </c>
      <c r="H2041" s="2" t="inlineStr">
        <is>
          <t>安徽百分百好评</t>
        </is>
      </c>
      <c r="I2041" s="2" t="inlineStr"/>
      <c r="J2041" s="2" t="inlineStr">
        <is>
          <t>https://www.goofish.com/item?id=1064346461601&amp;categoryId=201538503</t>
        </is>
      </c>
    </row>
    <row r="2042">
      <c r="A2042" s="2" t="inlineStr">
        <is>
          <t>2026-07-06</t>
        </is>
      </c>
      <c r="B2042" s="2" t="inlineStr">
        <is>
          <t>2026-07-06 19:27:33</t>
        </is>
      </c>
      <c r="C2042" s="2" t="inlineStr">
        <is>
          <t>塞尔达传说 旷野之息</t>
        </is>
      </c>
      <c r="D2042" s="2" t="inlineStr">
        <is>
          <t>卡带</t>
        </is>
      </c>
      <c r="E2042" s="2" t="inlineStr">
        <is>
          <t>1062730455045</t>
        </is>
      </c>
      <c r="F2042" s="2" t="inlineStr">
        <is>
          <t>出二手塞尔达传说王国之泪，成色好，包邮，不刀，拍下有要求详细 拍摄感兴趣的话点“我想要”和我私聊吧～</t>
        </is>
      </c>
      <c r="G2042" s="4" t="n">
        <v>212</v>
      </c>
      <c r="H2042" s="2" t="inlineStr">
        <is>
          <t>四川百分百好评</t>
        </is>
      </c>
      <c r="I2042" s="2" t="inlineStr"/>
      <c r="J2042" s="2" t="inlineStr">
        <is>
          <t>https://www.goofish.com/item?id=1062730455045&amp;categoryId=201538503</t>
        </is>
      </c>
    </row>
    <row r="2043">
      <c r="A2043" s="2" t="inlineStr">
        <is>
          <t>2026-07-06</t>
        </is>
      </c>
      <c r="B2043" s="2" t="inlineStr">
        <is>
          <t>2026-07-06 19:27:33</t>
        </is>
      </c>
      <c r="C2043" s="2" t="inlineStr">
        <is>
          <t>塞尔达传说 旷野之息</t>
        </is>
      </c>
      <c r="D2043" s="2" t="inlineStr">
        <is>
          <t>卡带</t>
        </is>
      </c>
      <c r="E2043" s="2" t="inlineStr">
        <is>
          <t>1057239041156</t>
        </is>
      </c>
      <c r="F2043" s="2" t="inlineStr">
        <is>
          <t>Switch 塞尔达传说荒野之息  美版中文 上面就是实物图 买之前请先考虑好 卖出后不以任何理由退货退款 非偏远地区包邮</t>
        </is>
      </c>
      <c r="G2043" s="4" t="n">
        <v>215</v>
      </c>
      <c r="H2043" s="2" t="inlineStr">
        <is>
          <t>四川</t>
        </is>
      </c>
      <c r="I2043" s="2" t="inlineStr"/>
      <c r="J2043" s="2" t="inlineStr">
        <is>
          <t>https://www.goofish.com/item?id=1057239041156&amp;categoryId=201538503</t>
        </is>
      </c>
    </row>
    <row r="2044">
      <c r="A2044" s="2" t="inlineStr">
        <is>
          <t>2026-07-06</t>
        </is>
      </c>
      <c r="B2044" s="2" t="inlineStr">
        <is>
          <t>2026-07-06 19:27:33</t>
        </is>
      </c>
      <c r="C2044" s="2" t="inlineStr">
        <is>
          <t>塞尔达传说 旷野之息</t>
        </is>
      </c>
      <c r="D2044" s="2" t="inlineStr">
        <is>
          <t>卡带</t>
        </is>
      </c>
      <c r="E2044" s="2" t="inlineStr">
        <is>
          <t>1065490360344</t>
        </is>
      </c>
      <c r="F2044" s="2" t="inlineStr">
        <is>
          <t>出一张港版塞尔达王国之泪的卡带无盒标价可直拍标价已包含手续费 包邮不可刀</t>
        </is>
      </c>
      <c r="G2044" s="4" t="n">
        <v>204</v>
      </c>
      <c r="H2044" s="2" t="inlineStr">
        <is>
          <t>浙江百分百好评</t>
        </is>
      </c>
      <c r="I2044" s="2" t="inlineStr"/>
      <c r="J2044" s="2" t="inlineStr">
        <is>
          <t>https://www.goofish.com/item?id=1065490360344&amp;categoryId=201538503</t>
        </is>
      </c>
    </row>
    <row r="2045">
      <c r="A2045" s="2" t="inlineStr">
        <is>
          <t>2026-07-06</t>
        </is>
      </c>
      <c r="B2045" s="2" t="inlineStr">
        <is>
          <t>2026-07-06 19:27:33</t>
        </is>
      </c>
      <c r="C2045" s="2" t="inlineStr">
        <is>
          <t>塞尔达传说 旷野之息</t>
        </is>
      </c>
      <c r="D2045" s="2" t="inlineStr">
        <is>
          <t>卡带</t>
        </is>
      </c>
      <c r="E2045" s="2" t="inlineStr">
        <is>
          <t>1057520014187</t>
        </is>
      </c>
      <c r="F2045" s="2" t="inlineStr">
        <is>
          <t>打包出塞尔达12日版 个人闲置 保存的非常好 小册子都在 插 拔次数个位数吧 8月回国才能发 不着急可以先拍并不急出 大刀别来塞尔达旷野之息 塞尔达王国之泪 ns1 Nintendo Switch</t>
        </is>
      </c>
      <c r="G2045" s="4" t="n">
        <v>450</v>
      </c>
      <c r="H2045" s="2" t="inlineStr">
        <is>
          <t>北京百分百好评</t>
        </is>
      </c>
      <c r="I2045" s="2" t="inlineStr"/>
      <c r="J2045" s="2" t="inlineStr">
        <is>
          <t>https://www.goofish.com/item?id=1057520014187&amp;categoryId=201538503</t>
        </is>
      </c>
    </row>
    <row r="2046">
      <c r="A2046" s="2" t="inlineStr">
        <is>
          <t>2026-07-06</t>
        </is>
      </c>
      <c r="B2046" s="2" t="inlineStr">
        <is>
          <t>2026-07-06 19:27:33</t>
        </is>
      </c>
      <c r="C2046" s="2" t="inlineStr">
        <is>
          <t>塞尔达传说 旷野之息</t>
        </is>
      </c>
      <c r="D2046" s="2" t="inlineStr">
        <is>
          <t>卡带</t>
        </is>
      </c>
      <c r="E2046" s="2" t="inlineStr">
        <is>
          <t>1064449625533</t>
        </is>
      </c>
      <c r="F2046" s="2" t="inlineStr">
        <is>
          <t>塞尔达传说旷野之息，狗东买的，只插拔过一次，晕3D。不接受砍 价。</t>
        </is>
      </c>
      <c r="G2046" s="4" t="n">
        <v>255</v>
      </c>
      <c r="H2046" s="2" t="inlineStr">
        <is>
          <t>上海百分百好评</t>
        </is>
      </c>
      <c r="I2046" s="2" t="inlineStr"/>
      <c r="J2046" s="2" t="inlineStr">
        <is>
          <t>https://www.goofish.com/item?id=1064449625533&amp;categoryId=201538503</t>
        </is>
      </c>
    </row>
    <row r="2047">
      <c r="A2047" s="2" t="inlineStr">
        <is>
          <t>2026-07-06</t>
        </is>
      </c>
      <c r="B2047" s="2" t="inlineStr">
        <is>
          <t>2026-07-06 19:27:33</t>
        </is>
      </c>
      <c r="C2047" s="2" t="inlineStr">
        <is>
          <t>塞尔达传说 旷野之息</t>
        </is>
      </c>
      <c r="D2047" s="2" t="inlineStr">
        <is>
          <t>卡带</t>
        </is>
      </c>
      <c r="E2047" s="2" t="inlineStr">
        <is>
          <t>1021596362501</t>
        </is>
      </c>
      <c r="F2047"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2047" s="4" t="n">
        <v>200</v>
      </c>
      <c r="H2047" s="2" t="inlineStr">
        <is>
          <t>浙江百分百好评</t>
        </is>
      </c>
      <c r="I2047" s="2" t="inlineStr"/>
      <c r="J2047" s="2" t="inlineStr">
        <is>
          <t>https://www.goofish.com/item?id=1021596362501&amp;categoryId=201538503</t>
        </is>
      </c>
    </row>
    <row r="2048">
      <c r="A2048" s="2" t="inlineStr">
        <is>
          <t>2026-07-06</t>
        </is>
      </c>
      <c r="B2048" s="2" t="inlineStr">
        <is>
          <t>2026-07-06 19:27:33</t>
        </is>
      </c>
      <c r="C2048" s="2" t="inlineStr">
        <is>
          <t>塞尔达传说 旷野之息</t>
        </is>
      </c>
      <c r="D2048" s="2" t="inlineStr">
        <is>
          <t>卡带</t>
        </is>
      </c>
      <c r="E2048" s="2" t="inlineStr">
        <is>
          <t>1057300991550</t>
        </is>
      </c>
      <c r="F2048" s="2" t="inlineStr">
        <is>
          <t>switch塞尔达旷野之息，美版中文，通关了出掉卡带，无盒正 常读卡，发出前拍摄读卡视频，爽快给包邮</t>
        </is>
      </c>
      <c r="G2048" s="4" t="n">
        <v>210</v>
      </c>
      <c r="H2048" s="2" t="inlineStr">
        <is>
          <t>江苏发货极快</t>
        </is>
      </c>
      <c r="I2048" s="2" t="inlineStr"/>
      <c r="J2048" s="2" t="inlineStr">
        <is>
          <t>https://www.goofish.com/item?id=1057300991550&amp;categoryId=201538503</t>
        </is>
      </c>
    </row>
    <row r="2049">
      <c r="A2049" s="2" t="inlineStr">
        <is>
          <t>2026-07-06</t>
        </is>
      </c>
      <c r="B2049" s="2" t="inlineStr">
        <is>
          <t>2026-07-06 19:27:33</t>
        </is>
      </c>
      <c r="C2049" s="2" t="inlineStr">
        <is>
          <t>塞尔达传说 旷野之息</t>
        </is>
      </c>
      <c r="D2049" s="2" t="inlineStr">
        <is>
          <t>卡带</t>
        </is>
      </c>
      <c r="E2049" s="2" t="inlineStr">
        <is>
          <t>731941355255</t>
        </is>
      </c>
      <c r="F2049"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2049" s="4" t="n">
        <v>465</v>
      </c>
      <c r="H2049" s="2" t="inlineStr">
        <is>
          <t>江苏回复超快</t>
        </is>
      </c>
      <c r="I2049" s="2" t="inlineStr"/>
      <c r="J2049" s="2" t="inlineStr">
        <is>
          <t>https://www.goofish.com/item?id=731941355255&amp;categoryId=201538503</t>
        </is>
      </c>
    </row>
    <row r="2050">
      <c r="A2050" s="2" t="inlineStr">
        <is>
          <t>2026-07-06</t>
        </is>
      </c>
      <c r="B2050" s="2" t="inlineStr">
        <is>
          <t>2026-07-06 19:27:33</t>
        </is>
      </c>
      <c r="C2050" s="2" t="inlineStr">
        <is>
          <t>塞尔达传说 旷野之息</t>
        </is>
      </c>
      <c r="D2050" s="2" t="inlineStr">
        <is>
          <t>卡带</t>
        </is>
      </c>
      <c r="E2050" s="2" t="inlineStr">
        <is>
          <t>1062790582656</t>
        </is>
      </c>
      <c r="F2050" s="2" t="inlineStr">
        <is>
          <t>塞尔达旷野之息，switch游戏卡带，裸卡，功能都正常，不讲 价，本地可自提，外地五句话内包邮</t>
        </is>
      </c>
      <c r="G2050" s="4" t="n">
        <v>209</v>
      </c>
      <c r="H2050" s="2" t="inlineStr">
        <is>
          <t>甘肃</t>
        </is>
      </c>
      <c r="I2050" s="2" t="inlineStr"/>
      <c r="J2050" s="2" t="inlineStr">
        <is>
          <t>https://www.goofish.com/item?id=1062790582656&amp;categoryId=201538503</t>
        </is>
      </c>
    </row>
    <row r="2051">
      <c r="A2051" s="2" t="inlineStr">
        <is>
          <t>2026-07-06</t>
        </is>
      </c>
      <c r="B2051" s="2" t="inlineStr">
        <is>
          <t>2026-07-06 19:27:33</t>
        </is>
      </c>
      <c r="C2051" s="2" t="inlineStr">
        <is>
          <t>塞尔达传说 旷野之息</t>
        </is>
      </c>
      <c r="D2051" s="2" t="inlineStr">
        <is>
          <t>卡带</t>
        </is>
      </c>
      <c r="E2051" s="2" t="inlineStr">
        <is>
          <t>702721807016</t>
        </is>
      </c>
      <c r="F2051" s="2" t="inlineStr">
        <is>
          <t>原神卡带，任天堂与米哈游联合力作，开放世界冒险RPG，塞尔达 精神续作，全球限量，先到先得。</t>
        </is>
      </c>
      <c r="G2051" s="4" t="n">
        <v>648</v>
      </c>
      <c r="H2051" s="2" t="inlineStr">
        <is>
          <t>上海百分百好评</t>
        </is>
      </c>
      <c r="I2051" s="2" t="inlineStr"/>
      <c r="J2051" s="2" t="inlineStr">
        <is>
          <t>https://www.goofish.com/item?id=702721807016&amp;categoryId=201538503</t>
        </is>
      </c>
    </row>
    <row r="2052">
      <c r="A2052" s="2" t="inlineStr">
        <is>
          <t>2026-07-06</t>
        </is>
      </c>
      <c r="B2052" s="2" t="inlineStr">
        <is>
          <t>2026-07-06 19:27:33</t>
        </is>
      </c>
      <c r="C2052" s="2" t="inlineStr">
        <is>
          <t>塞尔达传说 旷野之息</t>
        </is>
      </c>
      <c r="D2052" s="2" t="inlineStr">
        <is>
          <t>卡带</t>
        </is>
      </c>
      <c r="E2052" s="2" t="inlineStr">
        <is>
          <t>1045863863993</t>
        </is>
      </c>
      <c r="F2052" s="2" t="inlineStr">
        <is>
          <t>Switch塞尔达旷野之息，美版，带原包装盒，几乎全新，插拔 很少，卡带读卡正常，支持所有Switch主机，插上就能玩。家里闲置出，喜欢的私聊。ns1适用，包邮。</t>
        </is>
      </c>
      <c r="G2052" s="4" t="n">
        <v>220</v>
      </c>
      <c r="H2052" s="2" t="inlineStr">
        <is>
          <t>海南百分百好评</t>
        </is>
      </c>
      <c r="I2052" s="2" t="inlineStr"/>
      <c r="J2052" s="2" t="inlineStr">
        <is>
          <t>https://www.goofish.com/item?id=1045863863993&amp;categoryId=201538503</t>
        </is>
      </c>
    </row>
    <row r="2053">
      <c r="A2053" s="2" t="inlineStr">
        <is>
          <t>2026-07-06</t>
        </is>
      </c>
      <c r="B2053" s="2" t="inlineStr">
        <is>
          <t>2026-07-06 19:27:33</t>
        </is>
      </c>
      <c r="C2053" s="2" t="inlineStr">
        <is>
          <t>塞尔达传说 旷野之息</t>
        </is>
      </c>
      <c r="D2053" s="2" t="inlineStr">
        <is>
          <t>卡带</t>
        </is>
      </c>
      <c r="E2053" s="2" t="inlineStr">
        <is>
          <t>906199824963</t>
        </is>
      </c>
      <c r="F2053" s="2" t="inlineStr">
        <is>
          <t>【全新日版塞尔达旷野之息】Switch游戏卡带，原装包装盒， 角色扮演游戏。全新未拆封，日版，支持中文游玩。喜欢的朋友赶紧下手，售出不退不换~</t>
        </is>
      </c>
      <c r="G2053" s="4" t="n">
        <v>276</v>
      </c>
      <c r="H2053" s="2" t="inlineStr">
        <is>
          <t>江苏</t>
        </is>
      </c>
      <c r="I2053" s="2" t="inlineStr"/>
      <c r="J2053" s="2" t="inlineStr">
        <is>
          <t>https://www.goofish.com/item?id=906199824963&amp;categoryId=201538503</t>
        </is>
      </c>
    </row>
    <row r="2054">
      <c r="A2054" s="2" t="inlineStr">
        <is>
          <t>2026-07-06</t>
        </is>
      </c>
      <c r="B2054" s="2" t="inlineStr">
        <is>
          <t>2026-07-06 19:27:33</t>
        </is>
      </c>
      <c r="C2054" s="2" t="inlineStr">
        <is>
          <t>塞尔达传说 旷野之息</t>
        </is>
      </c>
      <c r="D2054" s="2" t="inlineStr">
        <is>
          <t>卡带</t>
        </is>
      </c>
      <c r="E2054" s="2" t="inlineStr">
        <is>
          <t>1065516660345</t>
        </is>
      </c>
      <c r="F2054" s="2" t="inlineStr">
        <is>
          <t>包邮出一张塞尔达旷野之息，日版中文带盒，成色如图，二手商品无 质量问题不退不换，到货请录制开箱视频，默认盒损</t>
        </is>
      </c>
      <c r="G2054" s="4" t="n">
        <v>230</v>
      </c>
      <c r="H2054" s="2" t="inlineStr">
        <is>
          <t>河南百分百好评</t>
        </is>
      </c>
      <c r="I2054" s="2" t="inlineStr"/>
      <c r="J2054" s="2" t="inlineStr">
        <is>
          <t>https://www.goofish.com/item?id=1065516660345&amp;categoryId=201538503</t>
        </is>
      </c>
    </row>
    <row r="2055">
      <c r="A2055" s="2" t="inlineStr">
        <is>
          <t>2026-07-06</t>
        </is>
      </c>
      <c r="B2055" s="2" t="inlineStr">
        <is>
          <t>2026-07-06 19:27:33</t>
        </is>
      </c>
      <c r="C2055" s="2" t="inlineStr">
        <is>
          <t>塞尔达传说 旷野之息</t>
        </is>
      </c>
      <c r="D2055" s="2" t="inlineStr">
        <is>
          <t>卡带</t>
        </is>
      </c>
      <c r="E2055" s="2" t="inlineStr">
        <is>
          <t>1064121645658</t>
        </is>
      </c>
      <c r="F2055"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2055" s="4" t="n">
        <v>222</v>
      </c>
      <c r="H2055" s="2" t="inlineStr">
        <is>
          <t>广东</t>
        </is>
      </c>
      <c r="I2055" s="2" t="inlineStr"/>
      <c r="J2055" s="2" t="inlineStr">
        <is>
          <t>https://www.goofish.com/item?id=1064121645658&amp;categoryId=201538503</t>
        </is>
      </c>
    </row>
    <row r="2056">
      <c r="A2056" s="2" t="inlineStr">
        <is>
          <t>2026-07-06</t>
        </is>
      </c>
      <c r="B2056" s="2" t="inlineStr">
        <is>
          <t>2026-07-06 19:27:33</t>
        </is>
      </c>
      <c r="C2056" s="2" t="inlineStr">
        <is>
          <t>塞尔达传说 旷野之息</t>
        </is>
      </c>
      <c r="D2056" s="2" t="inlineStr">
        <is>
          <t>卡带</t>
        </is>
      </c>
      <c r="E2056" s="2" t="inlineStr">
        <is>
          <t>1060143477865</t>
        </is>
      </c>
      <c r="F2056"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2056" s="4" t="n">
        <v>308</v>
      </c>
      <c r="H2056" s="2" t="inlineStr">
        <is>
          <t>广东百分百好评</t>
        </is>
      </c>
      <c r="I2056" s="2" t="inlineStr"/>
      <c r="J2056" s="2" t="inlineStr">
        <is>
          <t>https://www.goofish.com/item?id=1060143477865&amp;categoryId=201538503</t>
        </is>
      </c>
    </row>
    <row r="2057">
      <c r="A2057" s="2" t="inlineStr">
        <is>
          <t>2026-07-06</t>
        </is>
      </c>
      <c r="B2057" s="2" t="inlineStr">
        <is>
          <t>2026-07-06 19:27:33</t>
        </is>
      </c>
      <c r="C2057" s="2" t="inlineStr">
        <is>
          <t>塞尔达传说 旷野之息</t>
        </is>
      </c>
      <c r="D2057" s="2" t="inlineStr">
        <is>
          <t>卡带</t>
        </is>
      </c>
      <c r="E2057" s="2" t="inlineStr">
        <is>
          <t>1053354495001</t>
        </is>
      </c>
      <c r="F2057" s="2" t="inlineStr">
        <is>
          <t>二手switch ns 游戏 塞尔达传说荒野之息 有壳子封面 完好游戏正常使用无问题，本店游戏买两张付一张运费三张及以上包邮（不包含新疆西藏），同城可自取或者加钱跑腿！需要联系我哦！</t>
        </is>
      </c>
      <c r="G2057" s="4" t="n">
        <v>213</v>
      </c>
      <c r="H2057" s="2" t="inlineStr">
        <is>
          <t>云南卖家信用极好</t>
        </is>
      </c>
      <c r="I2057" s="2" t="inlineStr"/>
      <c r="J2057" s="2" t="inlineStr">
        <is>
          <t>https://www.goofish.com/item?id=1053354495001&amp;categoryId=201538503</t>
        </is>
      </c>
    </row>
    <row r="2058">
      <c r="A2058" s="2" t="inlineStr">
        <is>
          <t>2026-07-06</t>
        </is>
      </c>
      <c r="B2058" s="2" t="inlineStr">
        <is>
          <t>2026-07-06 19:27:33</t>
        </is>
      </c>
      <c r="C2058" s="2" t="inlineStr">
        <is>
          <t>塞尔达传说 旷野之息</t>
        </is>
      </c>
      <c r="D2058" s="2" t="inlineStr">
        <is>
          <t>卡带</t>
        </is>
      </c>
      <c r="E2058" s="2" t="inlineStr">
        <is>
          <t>1063507126542</t>
        </is>
      </c>
      <c r="F2058"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G2058" s="4" t="n">
        <v>495</v>
      </c>
      <c r="H2058" s="2" t="inlineStr">
        <is>
          <t>天津百分百好评</t>
        </is>
      </c>
      <c r="I2058" s="2" t="inlineStr"/>
      <c r="J2058" s="2" t="inlineStr">
        <is>
          <t>https://www.goofish.com/item?id=1063507126542&amp;categoryId=201538503</t>
        </is>
      </c>
    </row>
    <row r="2059">
      <c r="A2059" s="2" t="inlineStr">
        <is>
          <t>2026-07-06</t>
        </is>
      </c>
      <c r="B2059" s="2" t="inlineStr">
        <is>
          <t>2026-07-06 19:27:33</t>
        </is>
      </c>
      <c r="C2059" s="2" t="inlineStr">
        <is>
          <t>塞尔达传说 旷野之息</t>
        </is>
      </c>
      <c r="D2059" s="2" t="inlineStr">
        <is>
          <t>卡带</t>
        </is>
      </c>
      <c r="E2059" s="2" t="inlineStr">
        <is>
          <t>1047991091778</t>
        </is>
      </c>
      <c r="F2059" s="2" t="inlineStr">
        <is>
          <t>NS SWITCH塞尔达传说 荒野之息 探索者版 日版限定带 冒险画册和地图，实物拍摄，9成新，418元全国包邮！游戏自带中文</t>
        </is>
      </c>
      <c r="G2059" s="4" t="n">
        <v>418</v>
      </c>
      <c r="H2059" s="2" t="inlineStr">
        <is>
          <t>湖北卖家信用极好</t>
        </is>
      </c>
      <c r="I2059" s="2" t="inlineStr"/>
      <c r="J2059" s="2" t="inlineStr">
        <is>
          <t>https://www.goofish.com/item?id=1047991091778&amp;categoryId=201538503</t>
        </is>
      </c>
    </row>
    <row r="2060">
      <c r="A2060" s="2" t="inlineStr">
        <is>
          <t>2026-07-06</t>
        </is>
      </c>
      <c r="B2060" s="2" t="inlineStr">
        <is>
          <t>2026-07-06 19:27:33</t>
        </is>
      </c>
      <c r="C2060" s="2" t="inlineStr">
        <is>
          <t>塞尔达传说 旷野之息</t>
        </is>
      </c>
      <c r="D2060" s="2" t="inlineStr">
        <is>
          <t>卡带</t>
        </is>
      </c>
      <c r="E2060" s="2" t="inlineStr">
        <is>
          <t>1062668799021</t>
        </is>
      </c>
      <c r="F2060" s="2" t="inlineStr">
        <is>
          <t>浙江当日发 塞尔达旷野之息 美版卡带 盒子卡带都在 成色挺新 插拔少 保存好 正常读卡插上即玩 支持switch所有机型 中文菜单喜欢直接拍 细节私聊</t>
        </is>
      </c>
      <c r="G2060" s="4" t="n">
        <v>215</v>
      </c>
      <c r="H2060" s="2" t="inlineStr">
        <is>
          <t>浙江</t>
        </is>
      </c>
      <c r="I2060" s="2" t="inlineStr"/>
      <c r="J2060" s="2" t="inlineStr">
        <is>
          <t>https://www.goofish.com/item?id=1062668799021&amp;categoryId=201538503</t>
        </is>
      </c>
    </row>
    <row r="2061">
      <c r="A2061" s="2" t="inlineStr">
        <is>
          <t>2026-07-06</t>
        </is>
      </c>
      <c r="B2061" s="2" t="inlineStr">
        <is>
          <t>2026-07-06 19:27:33</t>
        </is>
      </c>
      <c r="C2061" s="2" t="inlineStr">
        <is>
          <t>塞尔达传说 旷野之息</t>
        </is>
      </c>
      <c r="D2061" s="2" t="inlineStr">
        <is>
          <t>卡带</t>
        </is>
      </c>
      <c r="E2061" s="2" t="inlineStr">
        <is>
          <t>1062862869538</t>
        </is>
      </c>
      <c r="F2061" s="2" t="inlineStr">
        <is>
          <t>任天堂Switch 塞尔达传说 旷野之息+DLC同捆 日版中 文卡带，裸卡无盒，盘面干净，金手指状态好，功能正常，支持所有Switch主机，插卡即玩，支持中文菜单。同城自提更优惠，非偏远地区包邮，价格可聊，喜欢私聊～</t>
        </is>
      </c>
      <c r="G2061" s="4" t="n">
        <v>489</v>
      </c>
      <c r="H2061" s="2" t="inlineStr">
        <is>
          <t>上海卖家信用极好</t>
        </is>
      </c>
      <c r="I2061" s="2" t="inlineStr"/>
      <c r="J2061" s="2" t="inlineStr">
        <is>
          <t>https://www.goofish.com/item?id=1062862869538&amp;categoryId=201538503</t>
        </is>
      </c>
    </row>
    <row r="2062">
      <c r="A2062" s="2" t="inlineStr">
        <is>
          <t>2026-07-06</t>
        </is>
      </c>
      <c r="B2062" s="2" t="inlineStr">
        <is>
          <t>2026-07-06 19:27:33</t>
        </is>
      </c>
      <c r="C2062" s="2" t="inlineStr">
        <is>
          <t>塞尔达传说 旷野之息</t>
        </is>
      </c>
      <c r="D2062" s="2" t="inlineStr">
        <is>
          <t>卡带</t>
        </is>
      </c>
      <c r="E2062" s="2" t="inlineStr">
        <is>
          <t>687716069199</t>
        </is>
      </c>
      <c r="F2062" s="2" t="inlineStr">
        <is>
          <t>switch 塞尔达传说荒野之息 旷野之息 ns游戏卡带 中 文版现货（版本随机）拍下尽快安排发出。主页几百款随意挑选不玩了支持走闲鱼回购。别家买的卡也收，机器也收，联系客服即可。#Nintendo/任天堂</t>
        </is>
      </c>
      <c r="G2062" s="4" t="n">
        <v>200</v>
      </c>
      <c r="H2062" s="2" t="inlineStr">
        <is>
          <t>四川回复超快</t>
        </is>
      </c>
      <c r="I2062" s="2" t="inlineStr"/>
      <c r="J2062" s="2" t="inlineStr">
        <is>
          <t>https://www.goofish.com/item?id=687716069199&amp;categoryId=201538503</t>
        </is>
      </c>
    </row>
    <row r="2063">
      <c r="A2063" s="2" t="inlineStr">
        <is>
          <t>2026-07-06</t>
        </is>
      </c>
      <c r="B2063" s="2" t="inlineStr">
        <is>
          <t>2026-07-06 19:27:33</t>
        </is>
      </c>
      <c r="C2063" s="2" t="inlineStr">
        <is>
          <t>塞尔达传说 旷野之息</t>
        </is>
      </c>
      <c r="D2063" s="2" t="inlineStr">
        <is>
          <t>卡带</t>
        </is>
      </c>
      <c r="E2063" s="2" t="inlineStr">
        <is>
          <t>1062380105606</t>
        </is>
      </c>
      <c r="F2063" s="2" t="inlineStr">
        <is>
          <t>任天堂Switch 塞尔达旷野之息 美版 卡带+盒 几乎全新 读卡正常 支持中文 全机型可用 爽快包邮</t>
        </is>
      </c>
      <c r="G2063" s="4" t="n">
        <v>219</v>
      </c>
      <c r="H2063" s="2" t="inlineStr">
        <is>
          <t>广东</t>
        </is>
      </c>
      <c r="I2063" s="2" t="inlineStr"/>
      <c r="J2063" s="2" t="inlineStr">
        <is>
          <t>https://www.goofish.com/item?id=1062380105606&amp;categoryId=201538503</t>
        </is>
      </c>
    </row>
    <row r="2064">
      <c r="A2064" s="2" t="inlineStr">
        <is>
          <t>2026-07-06</t>
        </is>
      </c>
      <c r="B2064" s="2" t="inlineStr">
        <is>
          <t>2026-07-06 19:27:33</t>
        </is>
      </c>
      <c r="C2064" s="2" t="inlineStr">
        <is>
          <t>塞尔达传说 旷野之息</t>
        </is>
      </c>
      <c r="D2064" s="2" t="inlineStr">
        <is>
          <t>卡带</t>
        </is>
      </c>
      <c r="E2064" s="2" t="inlineStr">
        <is>
          <t>1054646713596</t>
        </is>
      </c>
      <c r="F2064"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G2064" s="4" t="n">
        <v>210</v>
      </c>
      <c r="H2064" s="2" t="inlineStr">
        <is>
          <t>山东百分百好评</t>
        </is>
      </c>
      <c r="I2064" s="2" t="inlineStr"/>
      <c r="J2064" s="2" t="inlineStr">
        <is>
          <t>https://www.goofish.com/item?id=1054646713596&amp;categoryId=201538503</t>
        </is>
      </c>
    </row>
    <row r="2065">
      <c r="A2065" s="2" t="inlineStr">
        <is>
          <t>2026-07-06</t>
        </is>
      </c>
      <c r="B2065" s="2" t="inlineStr">
        <is>
          <t>2026-07-06 19:27:33</t>
        </is>
      </c>
      <c r="C2065" s="2" t="inlineStr">
        <is>
          <t>塞尔达传说 旷野之息</t>
        </is>
      </c>
      <c r="D2065" s="2" t="inlineStr">
        <is>
          <t>卡带</t>
        </is>
      </c>
      <c r="E2065" s="2" t="inlineStr">
        <is>
          <t>1061402075969</t>
        </is>
      </c>
      <c r="F2065" s="2" t="inlineStr">
        <is>
          <t>塞尔达旷野之息 浙江当日发 感兴趣的话点“我想要”和我私聊吧～</t>
        </is>
      </c>
      <c r="G2065" s="4" t="n">
        <v>215</v>
      </c>
      <c r="H2065" s="2" t="inlineStr">
        <is>
          <t>浙江百分百好评</t>
        </is>
      </c>
      <c r="I2065" s="2" t="inlineStr"/>
      <c r="J2065" s="2" t="inlineStr">
        <is>
          <t>https://www.goofish.com/item?id=1061402075969&amp;categoryId=201538503</t>
        </is>
      </c>
    </row>
    <row r="2066">
      <c r="A2066" s="2" t="inlineStr">
        <is>
          <t>2026-07-06</t>
        </is>
      </c>
      <c r="B2066" s="2" t="inlineStr">
        <is>
          <t>2026-07-06 19:27:33</t>
        </is>
      </c>
      <c r="C2066" s="2" t="inlineStr">
        <is>
          <t>塞尔达传说 旷野之息</t>
        </is>
      </c>
      <c r="D2066" s="2" t="inlineStr">
        <is>
          <t>卡带</t>
        </is>
      </c>
      <c r="E2066" s="2" t="inlineStr">
        <is>
          <t>1053138684529</t>
        </is>
      </c>
      <c r="F2066" s="2" t="inlineStr">
        <is>
          <t>switch美版卡带塞尔达旷野之息 成色新插拔10次以下，砍价不回</t>
        </is>
      </c>
      <c r="G2066" s="4" t="n">
        <v>215</v>
      </c>
      <c r="H2066" s="2" t="inlineStr">
        <is>
          <t>河北百分百好评</t>
        </is>
      </c>
      <c r="I2066" s="2" t="inlineStr"/>
      <c r="J2066" s="2" t="inlineStr">
        <is>
          <t>https://www.goofish.com/item?id=1053138684529&amp;categoryId=201538503</t>
        </is>
      </c>
    </row>
    <row r="2067">
      <c r="A2067" s="2" t="inlineStr">
        <is>
          <t>2026-07-06</t>
        </is>
      </c>
      <c r="B2067" s="2" t="inlineStr">
        <is>
          <t>2026-07-06 19:27:33</t>
        </is>
      </c>
      <c r="C2067" s="2" t="inlineStr">
        <is>
          <t>塞尔达传说 旷野之息</t>
        </is>
      </c>
      <c r="D2067" s="2" t="inlineStr">
        <is>
          <t>卡带</t>
        </is>
      </c>
      <c r="E2067" s="2" t="inlineStr">
        <is>
          <t>1062252919098</t>
        </is>
      </c>
      <c r="F2067" s="2" t="inlineStr">
        <is>
          <t>【出全新】塞尔达旷野之息ns1卡带，全新未拆。港邮太慢了已经 玩完了才到，遂出。带tag：塞尔达 旷野之息 ns1卡带 Switch卡带 塞尔达卡带</t>
        </is>
      </c>
      <c r="G2067" s="4" t="n">
        <v>236.8</v>
      </c>
      <c r="H2067" s="2" t="inlineStr">
        <is>
          <t>湖南百分百好评</t>
        </is>
      </c>
      <c r="I2067" s="2" t="inlineStr"/>
      <c r="J2067" s="2" t="inlineStr">
        <is>
          <t>https://www.goofish.com/item?id=1062252919098&amp;categoryId=201538503</t>
        </is>
      </c>
    </row>
    <row r="2068">
      <c r="A2068" s="2" t="inlineStr">
        <is>
          <t>2026-07-06</t>
        </is>
      </c>
      <c r="B2068" s="2" t="inlineStr">
        <is>
          <t>2026-07-06 19:27:33</t>
        </is>
      </c>
      <c r="C2068" s="2" t="inlineStr">
        <is>
          <t>塞尔达传说 旷野之息</t>
        </is>
      </c>
      <c r="D2068" s="2" t="inlineStr">
        <is>
          <t>卡带</t>
        </is>
      </c>
      <c r="E2068" s="2" t="inlineStr">
        <is>
          <t>1057870470952</t>
        </is>
      </c>
      <c r="F2068" s="2" t="inlineStr">
        <is>
          <t>【出】塞尔达传说王国之泪Switch卡带 裸卡，型号LA-H-AXN7A-USA，卡面清晰，金手指正常，没咋玩过插拔次数不多，功能完好。没有盒子忘放哪了，包邮拍下不退</t>
        </is>
      </c>
      <c r="G2068" s="4" t="n">
        <v>215</v>
      </c>
      <c r="H2068" s="2" t="inlineStr">
        <is>
          <t>浙江百分百好评</t>
        </is>
      </c>
      <c r="I2068" s="2" t="inlineStr"/>
      <c r="J2068" s="2" t="inlineStr">
        <is>
          <t>https://www.goofish.com/item?id=1057870470952&amp;categoryId=201538503</t>
        </is>
      </c>
    </row>
    <row r="2069">
      <c r="A2069" s="2" t="inlineStr">
        <is>
          <t>2026-07-06</t>
        </is>
      </c>
      <c r="B2069" s="2" t="inlineStr">
        <is>
          <t>2026-07-06 19:27:33</t>
        </is>
      </c>
      <c r="C2069" s="2" t="inlineStr">
        <is>
          <t>塞尔达传说 旷野之息</t>
        </is>
      </c>
      <c r="D2069" s="2" t="inlineStr">
        <is>
          <t>卡带</t>
        </is>
      </c>
      <c r="E2069" s="2" t="inlineStr">
        <is>
          <t>1045947864595</t>
        </is>
      </c>
      <c r="F2069"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2069" s="4" t="n">
        <v>346</v>
      </c>
      <c r="H2069" s="2" t="inlineStr">
        <is>
          <t>北京卖家信用极好</t>
        </is>
      </c>
      <c r="I2069" s="2" t="inlineStr"/>
      <c r="J2069" s="2" t="inlineStr">
        <is>
          <t>https://www.goofish.com/item?id=1045947864595&amp;categoryId=201538503</t>
        </is>
      </c>
    </row>
    <row r="2070">
      <c r="A2070" s="2" t="inlineStr">
        <is>
          <t>2026-07-06</t>
        </is>
      </c>
      <c r="B2070" s="2" t="inlineStr">
        <is>
          <t>2026-07-06 19:27:33</t>
        </is>
      </c>
      <c r="C2070" s="2" t="inlineStr">
        <is>
          <t>塞尔达传说 旷野之息</t>
        </is>
      </c>
      <c r="D2070" s="2" t="inlineStr">
        <is>
          <t>卡带</t>
        </is>
      </c>
      <c r="E2070" s="2" t="inlineStr">
        <is>
          <t>1053385414027</t>
        </is>
      </c>
      <c r="F2070"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2070" s="4" t="n">
        <v>218</v>
      </c>
      <c r="H2070" s="2" t="inlineStr">
        <is>
          <t>浙江百分百好评</t>
        </is>
      </c>
      <c r="I2070" s="2" t="inlineStr"/>
      <c r="J2070" s="2" t="inlineStr">
        <is>
          <t>https://www.goofish.com/item?id=1053385414027&amp;categoryId=201538503</t>
        </is>
      </c>
    </row>
    <row r="2071">
      <c r="A2071" s="2" t="inlineStr">
        <is>
          <t>2026-07-06</t>
        </is>
      </c>
      <c r="B2071" s="2" t="inlineStr">
        <is>
          <t>2026-07-06 19:27:33</t>
        </is>
      </c>
      <c r="C2071" s="2" t="inlineStr">
        <is>
          <t>塞尔达传说 旷野之息</t>
        </is>
      </c>
      <c r="D2071" s="2" t="inlineStr">
        <is>
          <t>卡带</t>
        </is>
      </c>
      <c r="E2071" s="2" t="inlineStr">
        <is>
          <t>1062369436259</t>
        </is>
      </c>
      <c r="F2071" s="2" t="inlineStr">
        <is>
          <t>支持中文 插拔正常想要直接拍</t>
        </is>
      </c>
      <c r="G2071" s="4" t="n">
        <v>270</v>
      </c>
      <c r="H2071" s="2" t="inlineStr">
        <is>
          <t>贵州发货极快</t>
        </is>
      </c>
      <c r="I2071" s="2" t="inlineStr"/>
      <c r="J2071" s="2" t="inlineStr">
        <is>
          <t>https://www.goofish.com/item?id=1062369436259&amp;categoryId=201538503</t>
        </is>
      </c>
    </row>
    <row r="2072">
      <c r="A2072" s="2" t="inlineStr">
        <is>
          <t>2026-07-06</t>
        </is>
      </c>
      <c r="B2072" s="2" t="inlineStr">
        <is>
          <t>2026-07-06 19:27:33</t>
        </is>
      </c>
      <c r="C2072" s="2" t="inlineStr">
        <is>
          <t>塞尔达传说 旷野之息</t>
        </is>
      </c>
      <c r="D2072" s="2" t="inlineStr">
        <is>
          <t>卡带</t>
        </is>
      </c>
      <c r="E2072" s="2" t="inlineStr">
        <is>
          <t>1064566917795</t>
        </is>
      </c>
      <c r="F2072" s="2" t="inlineStr">
        <is>
          <t>塞尔达卡带全新未拆 240胡萝卜非偏远包邮偏远地区我贴6邮费卡带买来外面包装袋都还没拆开过</t>
        </is>
      </c>
      <c r="G2072" s="4" t="n">
        <v>240</v>
      </c>
      <c r="H2072" s="2" t="inlineStr">
        <is>
          <t>云南百分百好评</t>
        </is>
      </c>
      <c r="I2072" s="2" t="inlineStr"/>
      <c r="J2072" s="2" t="inlineStr">
        <is>
          <t>https://www.goofish.com/item?id=1064566917795&amp;categoryId=201538503</t>
        </is>
      </c>
    </row>
    <row r="2073">
      <c r="A2073" s="2" t="inlineStr">
        <is>
          <t>2026-07-06</t>
        </is>
      </c>
      <c r="B2073" s="2" t="inlineStr">
        <is>
          <t>2026-07-06 19:27:33</t>
        </is>
      </c>
      <c r="C2073" s="2" t="inlineStr">
        <is>
          <t>塞尔达传说 旷野之息</t>
        </is>
      </c>
      <c r="D2073" s="2" t="inlineStr">
        <is>
          <t>卡带</t>
        </is>
      </c>
      <c r="E2073" s="2" t="inlineStr">
        <is>
          <t>1053867211087</t>
        </is>
      </c>
      <c r="F2073" s="2" t="inlineStr">
        <is>
          <t>塞尔达传说旷野之息 日版卡带 状态如图 [红圆]仅卡带本体不含盒子[红圆] 介意勿拍标价包邮可直拍 [闪亮]不议价</t>
        </is>
      </c>
      <c r="G2073" s="4" t="n">
        <v>215</v>
      </c>
      <c r="H2073" s="2" t="inlineStr">
        <is>
          <t>江苏百分百好评</t>
        </is>
      </c>
      <c r="I2073" s="2" t="inlineStr"/>
      <c r="J2073" s="2" t="inlineStr">
        <is>
          <t>https://www.goofish.com/item?id=1053867211087&amp;categoryId=201538503</t>
        </is>
      </c>
    </row>
    <row r="2074">
      <c r="A2074" s="2" t="inlineStr">
        <is>
          <t>2026-07-06</t>
        </is>
      </c>
      <c r="B2074" s="2" t="inlineStr">
        <is>
          <t>2026-07-06 19:27:33</t>
        </is>
      </c>
      <c r="C2074" s="2" t="inlineStr">
        <is>
          <t>塞尔达传说 旷野之息</t>
        </is>
      </c>
      <c r="D2074" s="2" t="inlineStr">
        <is>
          <t>卡带</t>
        </is>
      </c>
      <c r="E2074" s="2" t="inlineStr">
        <is>
          <t>1061726183166</t>
        </is>
      </c>
      <c r="F2074" s="2" t="inlineStr">
        <is>
          <t>switch 塞尔达旷野之息dlc同捆 日版中文，近新轻微插拔痕迹普快包邮非偏远</t>
        </is>
      </c>
      <c r="G2074" s="4" t="n">
        <v>490</v>
      </c>
      <c r="H2074" s="2" t="inlineStr">
        <is>
          <t>河南卖家信用极好</t>
        </is>
      </c>
      <c r="I2074" s="2" t="inlineStr"/>
      <c r="J2074" s="2" t="inlineStr">
        <is>
          <t>https://www.goofish.com/item?id=1061726183166&amp;categoryId=201538503</t>
        </is>
      </c>
    </row>
    <row r="2075">
      <c r="A2075" s="2" t="inlineStr">
        <is>
          <t>2026-07-06</t>
        </is>
      </c>
      <c r="B2075" s="2" t="inlineStr">
        <is>
          <t>2026-07-06 19:27:33</t>
        </is>
      </c>
      <c r="C2075" s="2" t="inlineStr">
        <is>
          <t>塞尔达传说 旷野之息</t>
        </is>
      </c>
      <c r="D2075" s="2" t="inlineStr">
        <is>
          <t>卡带</t>
        </is>
      </c>
      <c r="E2075" s="2" t="inlineStr">
        <is>
          <t>1063845513415</t>
        </is>
      </c>
      <c r="F2075" s="2" t="inlineStr">
        <is>
          <t>【出】塞尔达卡带 塞尔达旷野之息  塞尔达王国之泪无盒有中文，不包邮不包sxf</t>
        </is>
      </c>
      <c r="G2075" s="4" t="n">
        <v>405</v>
      </c>
      <c r="H2075" s="2" t="inlineStr">
        <is>
          <t>江苏百分百好评</t>
        </is>
      </c>
      <c r="I2075" s="2" t="inlineStr"/>
      <c r="J2075" s="2" t="inlineStr">
        <is>
          <t>https://www.goofish.com/item?id=1063845513415&amp;categoryId=201538503</t>
        </is>
      </c>
    </row>
    <row r="2076">
      <c r="A2076" s="2" t="inlineStr">
        <is>
          <t>2026-07-06</t>
        </is>
      </c>
      <c r="B2076" s="2" t="inlineStr">
        <is>
          <t>2026-07-06 19:27:33</t>
        </is>
      </c>
      <c r="C2076" s="2" t="inlineStr">
        <is>
          <t>塞尔达传说 旷野之息</t>
        </is>
      </c>
      <c r="D2076" s="2" t="inlineStr">
        <is>
          <t>卡带</t>
        </is>
      </c>
      <c r="E2076" s="2" t="inlineStr">
        <is>
          <t>1050722835078</t>
        </is>
      </c>
      <c r="F2076" s="2" t="inlineStr">
        <is>
          <t>塞尔达荒野之息 铁盒 成色好 成色好，只有盒子，不含游戏卡带</t>
        </is>
      </c>
      <c r="G2076" s="4" t="n">
        <v>128</v>
      </c>
      <c r="H2076" s="2" t="inlineStr">
        <is>
          <t>湖南卖家信用极好</t>
        </is>
      </c>
      <c r="I2076" s="2" t="inlineStr"/>
      <c r="J2076" s="2" t="inlineStr">
        <is>
          <t>https://www.goofish.com/item?id=1050722835078&amp;categoryId=201538503</t>
        </is>
      </c>
    </row>
    <row r="2077">
      <c r="A2077" s="2" t="inlineStr">
        <is>
          <t>2026-07-06</t>
        </is>
      </c>
      <c r="B2077" s="2" t="inlineStr">
        <is>
          <t>2026-07-06 19:27:33</t>
        </is>
      </c>
      <c r="C2077" s="2" t="inlineStr">
        <is>
          <t>塞尔达传说 旷野之息</t>
        </is>
      </c>
      <c r="D2077" s="2" t="inlineStr">
        <is>
          <t>卡带</t>
        </is>
      </c>
      <c r="E2077" s="2" t="inlineStr">
        <is>
          <t>1062522455965</t>
        </is>
      </c>
      <c r="F2077" s="2" t="inlineStr">
        <is>
          <t>Switch 猎天使魔女3 港版中文 包邮 感兴趣的话点“我想要”和我私聊吧～</t>
        </is>
      </c>
      <c r="G2077" s="4" t="n">
        <v>179</v>
      </c>
      <c r="H2077" s="2" t="inlineStr">
        <is>
          <t>辽宁</t>
        </is>
      </c>
      <c r="I2077" s="2" t="inlineStr"/>
      <c r="J2077" s="2" t="inlineStr">
        <is>
          <t>https://www.goofish.com/item?id=1062522455965&amp;categoryId=201538503</t>
        </is>
      </c>
    </row>
    <row r="2078">
      <c r="A2078" s="2" t="inlineStr">
        <is>
          <t>2026-07-06</t>
        </is>
      </c>
      <c r="B2078" s="2" t="inlineStr">
        <is>
          <t>2026-07-06 19:27:33</t>
        </is>
      </c>
      <c r="C2078" s="2" t="inlineStr">
        <is>
          <t>塞尔达传说 旷野之息</t>
        </is>
      </c>
      <c r="D2078" s="2" t="inlineStr">
        <is>
          <t>卡带</t>
        </is>
      </c>
      <c r="E2078" s="2" t="inlineStr">
        <is>
          <t>1062754351032</t>
        </is>
      </c>
      <c r="F2078" s="2" t="inlineStr">
        <is>
          <t>出switch1塞尔达 感兴趣的话点“我想要”和我私聊吧～</t>
        </is>
      </c>
      <c r="G2078" s="4" t="n">
        <v>225</v>
      </c>
      <c r="H2078" s="2" t="inlineStr">
        <is>
          <t>江苏百分百好评</t>
        </is>
      </c>
      <c r="I2078" s="2" t="inlineStr"/>
      <c r="J2078" s="2" t="inlineStr">
        <is>
          <t>https://www.goofish.com/item?id=1062754351032&amp;categoryId=201538503</t>
        </is>
      </c>
    </row>
    <row r="2079">
      <c r="A2079" s="2" t="inlineStr">
        <is>
          <t>2026-07-06</t>
        </is>
      </c>
      <c r="B2079" s="2" t="inlineStr">
        <is>
          <t>2026-07-06 19:27:33</t>
        </is>
      </c>
      <c r="C2079" s="2" t="inlineStr">
        <is>
          <t>塞尔达传说 旷野之息</t>
        </is>
      </c>
      <c r="D2079" s="2" t="inlineStr">
        <is>
          <t>卡带</t>
        </is>
      </c>
      <c r="E2079" s="2" t="inlineStr">
        <is>
          <t>1051780330165</t>
        </is>
      </c>
      <c r="F2079" s="2" t="inlineStr">
        <is>
          <t>Switch 塞尔达传说 旷野之息 美版 中文 卡带保存很好，插卡即玩，中文界面，动作RPG玩法，开放世界探索，剧情丰富，画面高清，适合喜欢塞尔达系列的朋友收藏或自用。 功能正常，成色实图所拍，看准下单，不退不换。偏远地区补差5元，售后需要提供完整开箱视频</t>
        </is>
      </c>
      <c r="G2079" s="4" t="n">
        <v>220</v>
      </c>
      <c r="H2079" s="2" t="inlineStr">
        <is>
          <t>广东卖家信用极好</t>
        </is>
      </c>
      <c r="I2079" s="2" t="inlineStr"/>
      <c r="J2079" s="2" t="inlineStr">
        <is>
          <t>https://www.goofish.com/item?id=1051780330165&amp;categoryId=201538503</t>
        </is>
      </c>
    </row>
    <row r="2080">
      <c r="A2080" s="2" t="inlineStr">
        <is>
          <t>2026-07-06</t>
        </is>
      </c>
      <c r="B2080" s="2" t="inlineStr">
        <is>
          <t>2026-07-06 19:27:33</t>
        </is>
      </c>
      <c r="C2080" s="2" t="inlineStr">
        <is>
          <t>塞尔达传说 旷野之息</t>
        </is>
      </c>
      <c r="D2080" s="2" t="inlineStr">
        <is>
          <t>卡带</t>
        </is>
      </c>
      <c r="E2080" s="2" t="inlineStr">
        <is>
          <t>1063452962704</t>
        </is>
      </c>
      <c r="F2080" s="2" t="inlineStr">
        <is>
          <t>Switch二手游戏卡带 塞尔达旷野之息 二手带盒非偏远地区包邮申通议价拉黑</t>
        </is>
      </c>
      <c r="G2080" s="4" t="n">
        <v>220</v>
      </c>
      <c r="H2080" s="2" t="inlineStr">
        <is>
          <t>浙江</t>
        </is>
      </c>
      <c r="I2080" s="2" t="inlineStr"/>
      <c r="J2080" s="2" t="inlineStr">
        <is>
          <t>https://www.goofish.com/item?id=1063452962704&amp;categoryId=201538503</t>
        </is>
      </c>
    </row>
    <row r="2081">
      <c r="A2081" s="2" t="inlineStr">
        <is>
          <t>2026-07-06</t>
        </is>
      </c>
      <c r="B2081" s="2" t="inlineStr">
        <is>
          <t>2026-07-06 19:27:33</t>
        </is>
      </c>
      <c r="C2081" s="2" t="inlineStr">
        <is>
          <t>塞尔达传说 旷野之息</t>
        </is>
      </c>
      <c r="D2081" s="2" t="inlineStr">
        <is>
          <t>卡带</t>
        </is>
      </c>
      <c r="E2081" s="2" t="inlineStr">
        <is>
          <t>1058538225741</t>
        </is>
      </c>
      <c r="F2081" s="2" t="inlineStr">
        <is>
          <t>任天堂Switch 塞尔达旷野之息 荒野之息 美版，支持中文全新未拆封，适合收藏售出后非质量问题不退不换</t>
        </is>
      </c>
      <c r="G2081" s="4" t="n">
        <v>245</v>
      </c>
      <c r="H2081" s="2" t="inlineStr">
        <is>
          <t>天津卖家信用优秀</t>
        </is>
      </c>
      <c r="I2081" s="2" t="inlineStr"/>
      <c r="J2081" s="2" t="inlineStr">
        <is>
          <t>https://www.goofish.com/item?id=1058538225741&amp;categoryId=201538503</t>
        </is>
      </c>
    </row>
    <row r="2082">
      <c r="A2082" s="2" t="inlineStr">
        <is>
          <t>2026-07-06</t>
        </is>
      </c>
      <c r="B2082" s="2" t="inlineStr">
        <is>
          <t>2026-07-06 19:27:33</t>
        </is>
      </c>
      <c r="C2082" s="2" t="inlineStr">
        <is>
          <t>塞尔达传说 旷野之息</t>
        </is>
      </c>
      <c r="D2082" s="2" t="inlineStr">
        <is>
          <t>卡带</t>
        </is>
      </c>
      <c r="E2082" s="2" t="inlineStr">
        <is>
          <t>987690356994</t>
        </is>
      </c>
      <c r="F2082" s="2" t="inlineStr">
        <is>
          <t>塞尔达传说旷野之息dlc switch 任天堂 二手带盒【一】24小时内发货，全国顺丰包邮。上海发出【二】游戏有中文，游戏版本随机发送，各个版本switch都可以玩【三】二手有盒，外观无破损【四】放心购买，不读卡不能玩包退，来回运费我承担，售出后非质量问题，不支持退换【五】不玩了包回收，走闲鱼，回收有保障【六】单次购买任意两张游戏优惠5元，三张优惠10元以此类推【七】偏远地区和新疆西藏补10元运费</t>
        </is>
      </c>
      <c r="G2082" s="4" t="n">
        <v>450</v>
      </c>
      <c r="H2082" s="2" t="inlineStr">
        <is>
          <t>上海回复超快</t>
        </is>
      </c>
      <c r="I2082" s="2" t="inlineStr"/>
      <c r="J2082" s="2" t="inlineStr">
        <is>
          <t>https://www.goofish.com/item?id=987690356994&amp;categoryId=201538503</t>
        </is>
      </c>
    </row>
    <row r="2083">
      <c r="A2083" s="2" t="inlineStr">
        <is>
          <t>2026-07-06</t>
        </is>
      </c>
      <c r="B2083" s="2" t="inlineStr">
        <is>
          <t>2026-07-06 19:27:33</t>
        </is>
      </c>
      <c r="C2083" s="2" t="inlineStr">
        <is>
          <t>塞尔达传说 旷野之息</t>
        </is>
      </c>
      <c r="D2083" s="2" t="inlineStr">
        <is>
          <t>卡带</t>
        </is>
      </c>
      <c r="E2083" s="2" t="inlineStr">
        <is>
          <t>1055560648129</t>
        </is>
      </c>
      <c r="F2083"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2083" s="4" t="n">
        <v>499</v>
      </c>
      <c r="H2083" s="2" t="inlineStr">
        <is>
          <t>北京发货极快</t>
        </is>
      </c>
      <c r="I2083" s="2" t="inlineStr"/>
      <c r="J2083" s="2" t="inlineStr">
        <is>
          <t>https://www.goofish.com/item?id=1055560648129&amp;categoryId=201538503</t>
        </is>
      </c>
    </row>
    <row r="2084">
      <c r="A2084" s="2" t="inlineStr">
        <is>
          <t>2026-07-06</t>
        </is>
      </c>
      <c r="B2084" s="2" t="inlineStr">
        <is>
          <t>2026-07-06 19:27:33</t>
        </is>
      </c>
      <c r="C2084" s="2" t="inlineStr">
        <is>
          <t>塞尔达传说 旷野之息</t>
        </is>
      </c>
      <c r="D2084" s="2" t="inlineStr">
        <is>
          <t>卡带</t>
        </is>
      </c>
      <c r="E2084" s="2" t="inlineStr">
        <is>
          <t>1062116315282</t>
        </is>
      </c>
      <c r="F2084" s="2" t="inlineStr">
        <is>
          <t>任天堂Switch游戏卡带 塞尔达旷野之息 美版 几乎全新 带原装盒 支持中文界面 读卡正常 适合所有Switch主机 爽快包邮</t>
        </is>
      </c>
      <c r="G2084" s="4" t="n">
        <v>219</v>
      </c>
      <c r="H2084" s="2" t="inlineStr">
        <is>
          <t>广东</t>
        </is>
      </c>
      <c r="I2084" s="2" t="inlineStr"/>
      <c r="J2084" s="2" t="inlineStr">
        <is>
          <t>https://www.goofish.com/item?id=1062116315282&amp;categoryId=201538503</t>
        </is>
      </c>
    </row>
    <row r="2085">
      <c r="A2085" s="2" t="inlineStr">
        <is>
          <t>2026-07-06</t>
        </is>
      </c>
      <c r="B2085" s="2" t="inlineStr">
        <is>
          <t>2026-07-06 19:27:33</t>
        </is>
      </c>
      <c r="C2085" s="2" t="inlineStr">
        <is>
          <t>塞尔达传说 旷野之息</t>
        </is>
      </c>
      <c r="D2085" s="2" t="inlineStr">
        <is>
          <t>卡带</t>
        </is>
      </c>
      <c r="E2085" s="2" t="inlineStr">
        <is>
          <t>1063039777589</t>
        </is>
      </c>
      <c r="F2085" s="2" t="inlineStr">
        <is>
          <t>【出】塞尔达传说旷野之息+王国之泪卡带 旷野英版带中文，王国之泪港版，都是有原盒，卡带插拔个位数，谢绝二道贩子本地可以自提。</t>
        </is>
      </c>
      <c r="G2085" s="4" t="n">
        <v>440</v>
      </c>
      <c r="H2085" s="2" t="inlineStr">
        <is>
          <t>河南百分百好评</t>
        </is>
      </c>
      <c r="I2085" s="2" t="inlineStr"/>
      <c r="J2085" s="2" t="inlineStr">
        <is>
          <t>https://www.goofish.com/item?id=1063039777589&amp;categoryId=201538503</t>
        </is>
      </c>
    </row>
    <row r="2086">
      <c r="A2086" s="2" t="inlineStr">
        <is>
          <t>2026-07-06</t>
        </is>
      </c>
      <c r="B2086" s="2" t="inlineStr">
        <is>
          <t>2026-07-06 19:27:33</t>
        </is>
      </c>
      <c r="C2086" s="2" t="inlineStr">
        <is>
          <t>塞尔达传说 旷野之息</t>
        </is>
      </c>
      <c r="D2086" s="2" t="inlineStr">
        <is>
          <t>卡带</t>
        </is>
      </c>
      <c r="E2086" s="2" t="inlineStr">
        <is>
          <t>1063268534935</t>
        </is>
      </c>
      <c r="F2086" s="2" t="inlineStr">
        <is>
          <t>switch游戏   塞尔达传说 旷野之息     中文 实物拍摄  当天或次日发发货前会给你试机视频  可放心购买  非偏远普快包邮</t>
        </is>
      </c>
      <c r="G2086" s="4" t="n">
        <v>218</v>
      </c>
      <c r="H2086" s="2" t="inlineStr">
        <is>
          <t>辽宁百分百好评</t>
        </is>
      </c>
      <c r="I2086" s="2" t="inlineStr"/>
      <c r="J2086" s="2" t="inlineStr">
        <is>
          <t>https://www.goofish.com/item?id=1063268534935&amp;categoryId=201538503</t>
        </is>
      </c>
    </row>
    <row r="2087">
      <c r="A2087" s="2" t="inlineStr">
        <is>
          <t>2026-07-06</t>
        </is>
      </c>
      <c r="B2087" s="2" t="inlineStr">
        <is>
          <t>2026-07-06 19:27:33</t>
        </is>
      </c>
      <c r="C2087" s="2" t="inlineStr">
        <is>
          <t>塞尔达传说 旷野之息</t>
        </is>
      </c>
      <c r="D2087" s="2" t="inlineStr">
        <is>
          <t>卡带</t>
        </is>
      </c>
      <c r="E2087" s="2" t="inlineStr">
        <is>
          <t>994216495312</t>
        </is>
      </c>
      <c r="F2087" s="2" t="inlineStr">
        <is>
          <t>Switch 塞尔达传说 王国之泪 典藏版 日版 全新未拆封，原装塑封，日版卡带，支持中文 典藏版内容齐全 顺丰到付，喜欢的朋友欢迎私聊 一旦售出不退不换  不包八角尖，东西如图</t>
        </is>
      </c>
      <c r="G2087" s="4" t="n">
        <v>580</v>
      </c>
      <c r="H2087" s="2" t="inlineStr">
        <is>
          <t>海南回复超快</t>
        </is>
      </c>
      <c r="I2087" s="2" t="inlineStr"/>
      <c r="J2087" s="2" t="inlineStr">
        <is>
          <t>https://www.goofish.com/item?id=994216495312&amp;categoryId=201538503</t>
        </is>
      </c>
    </row>
    <row r="2088">
      <c r="A2088" s="2" t="inlineStr">
        <is>
          <t>2026-07-06</t>
        </is>
      </c>
      <c r="B2088" s="2" t="inlineStr">
        <is>
          <t>2026-07-06 19:27:33</t>
        </is>
      </c>
      <c r="C2088" s="2" t="inlineStr">
        <is>
          <t>塞尔达传说 旷野之息</t>
        </is>
      </c>
      <c r="D2088" s="2" t="inlineStr">
        <is>
          <t>卡带</t>
        </is>
      </c>
      <c r="E2088" s="2" t="inlineStr">
        <is>
          <t>1056922779413</t>
        </is>
      </c>
      <c r="F2088" s="2" t="inlineStr">
        <is>
          <t>塞尔达两部一代卡带 225一件 两部打包带走440 感兴趣的话点“我想要”和我私聊吧～</t>
        </is>
      </c>
      <c r="G2088" s="4" t="n">
        <v>230</v>
      </c>
      <c r="H2088" s="2" t="inlineStr">
        <is>
          <t>江西</t>
        </is>
      </c>
      <c r="I2088" s="2" t="inlineStr"/>
      <c r="J2088" s="2" t="inlineStr">
        <is>
          <t>https://www.goofish.com/item?id=1056922779413&amp;categoryId=201538503</t>
        </is>
      </c>
    </row>
    <row r="2089">
      <c r="A2089" s="2" t="inlineStr">
        <is>
          <t>2026-07-06</t>
        </is>
      </c>
      <c r="B2089" s="2" t="inlineStr">
        <is>
          <t>2026-07-06 19:27:33</t>
        </is>
      </c>
      <c r="C2089" s="2" t="inlineStr">
        <is>
          <t>塞尔达传说 旷野之息</t>
        </is>
      </c>
      <c r="D2089" s="2" t="inlineStr">
        <is>
          <t>卡带</t>
        </is>
      </c>
      <c r="E2089" s="2" t="inlineStr">
        <is>
          <t>1057383084135</t>
        </is>
      </c>
      <c r="F2089"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2089" s="4" t="n">
        <v>215</v>
      </c>
      <c r="H2089" s="2" t="inlineStr">
        <is>
          <t>广东回复超快</t>
        </is>
      </c>
      <c r="I2089" s="2" t="inlineStr"/>
      <c r="J2089" s="2" t="inlineStr">
        <is>
          <t>https://www.goofish.com/item?id=1057383084135&amp;categoryId=201538503</t>
        </is>
      </c>
    </row>
    <row r="2090">
      <c r="A2090" s="2" t="inlineStr">
        <is>
          <t>2026-07-06</t>
        </is>
      </c>
      <c r="B2090" s="2" t="inlineStr">
        <is>
          <t>2026-07-06 19:27:33</t>
        </is>
      </c>
      <c r="C2090" s="2" t="inlineStr">
        <is>
          <t>塞尔达传说 旷野之息</t>
        </is>
      </c>
      <c r="D2090" s="2" t="inlineStr">
        <is>
          <t>卡带</t>
        </is>
      </c>
      <c r="E2090" s="2" t="inlineStr">
        <is>
          <t>1063535426928</t>
        </is>
      </c>
      <c r="F2090" s="2" t="inlineStr">
        <is>
          <t>塞尔达传说旷野之息Switch卡带任天堂Switch游戏《塞 尔达传说：旷野之息》实体卡带，带原盒，支持中文，插卡即玩。卡带外观无划痕，盒子有轻微使用痕迹，整体保存较好。</t>
        </is>
      </c>
      <c r="G2090" s="4" t="n">
        <v>218</v>
      </c>
      <c r="H2090" s="2" t="inlineStr">
        <is>
          <t>浙江</t>
        </is>
      </c>
      <c r="I2090" s="2" t="inlineStr"/>
      <c r="J2090" s="2" t="inlineStr">
        <is>
          <t>https://www.goofish.com/item?id=1063535426928&amp;categoryId=201538503</t>
        </is>
      </c>
    </row>
    <row r="2091">
      <c r="A2091" s="2" t="inlineStr">
        <is>
          <t>2026-07-06</t>
        </is>
      </c>
      <c r="B2091" s="2" t="inlineStr">
        <is>
          <t>2026-07-06 19:27:33</t>
        </is>
      </c>
      <c r="C2091" s="2" t="inlineStr">
        <is>
          <t>塞尔达传说 旷野之息</t>
        </is>
      </c>
      <c r="D2091" s="2" t="inlineStr">
        <is>
          <t>卡带</t>
        </is>
      </c>
      <c r="E2091" s="2" t="inlineStr">
        <is>
          <t>1039076845786</t>
        </is>
      </c>
      <c r="F2091" s="2" t="inlineStr">
        <is>
          <t>塞尔达旷野之息卡带 海外中文，裸卡无盒 包邮 感兴趣的话点“我想要”和我私聊吧～</t>
        </is>
      </c>
      <c r="G2091" s="4" t="n">
        <v>210</v>
      </c>
      <c r="H2091" s="2" t="inlineStr">
        <is>
          <t>江苏卖家信用极好</t>
        </is>
      </c>
      <c r="I2091" s="2" t="inlineStr"/>
      <c r="J2091" s="2" t="inlineStr">
        <is>
          <t>https://www.goofish.com/item?id=1039076845786&amp;categoryId=201538503</t>
        </is>
      </c>
    </row>
    <row r="2092">
      <c r="A2092" s="2" t="inlineStr">
        <is>
          <t>2026-07-06</t>
        </is>
      </c>
      <c r="B2092" s="2" t="inlineStr">
        <is>
          <t>2026-07-06 19:27:33</t>
        </is>
      </c>
      <c r="C2092" s="2" t="inlineStr">
        <is>
          <t>塞尔达传说 旷野之息</t>
        </is>
      </c>
      <c r="D2092" s="2" t="inlineStr">
        <is>
          <t>卡带</t>
        </is>
      </c>
      <c r="E2092" s="2" t="inlineStr">
        <is>
          <t>1063056142905</t>
        </is>
      </c>
      <c r="F2092" s="2" t="inlineStr">
        <is>
          <t>Switch塞尔达传说旷野之息，日版卡带，带原装盒，成色几乎 全新，卡带保存很好，金手指插拔次数很少，功能正常，支持中文，插卡即玩不包邮，北京可自提</t>
        </is>
      </c>
      <c r="G2092" s="4" t="n">
        <v>210</v>
      </c>
      <c r="H2092" s="2" t="inlineStr">
        <is>
          <t>北京百分百好评</t>
        </is>
      </c>
      <c r="I2092" s="2" t="inlineStr"/>
      <c r="J2092" s="2" t="inlineStr">
        <is>
          <t>https://www.goofish.com/item?id=1063056142905&amp;categoryId=201538503</t>
        </is>
      </c>
    </row>
    <row r="2093">
      <c r="A2093" s="2" t="inlineStr">
        <is>
          <t>2026-07-06</t>
        </is>
      </c>
      <c r="B2093" s="2" t="inlineStr">
        <is>
          <t>2026-07-06 19:27:33</t>
        </is>
      </c>
      <c r="C2093" s="2" t="inlineStr">
        <is>
          <t>塞尔达传说 旷野之息</t>
        </is>
      </c>
      <c r="D2093" s="2" t="inlineStr">
        <is>
          <t>卡带</t>
        </is>
      </c>
      <c r="E2093" s="2" t="inlineStr">
        <is>
          <t>1063332606057</t>
        </is>
      </c>
      <c r="F2093" s="2" t="inlineStr">
        <is>
          <t>Switch卡带 猎天使魔女2 中文 包邮 感兴趣的话点“我想要”和我私聊吧～</t>
        </is>
      </c>
      <c r="G2093" s="4" t="n">
        <v>235</v>
      </c>
      <c r="H2093" s="2" t="inlineStr">
        <is>
          <t>辽宁卖家信用极好</t>
        </is>
      </c>
      <c r="I2093" s="2" t="inlineStr"/>
      <c r="J2093" s="2" t="inlineStr">
        <is>
          <t>https://www.goofish.com/item?id=1063332606057&amp;categoryId=201538503</t>
        </is>
      </c>
    </row>
    <row r="2094">
      <c r="A2094" s="2" t="inlineStr">
        <is>
          <t>2026-07-06</t>
        </is>
      </c>
      <c r="B2094" s="2" t="inlineStr">
        <is>
          <t>2026-07-06 19:27:33</t>
        </is>
      </c>
      <c r="C2094" s="2" t="inlineStr">
        <is>
          <t>塞尔达传说 旷野之息</t>
        </is>
      </c>
      <c r="D2094" s="2" t="inlineStr">
        <is>
          <t>卡带</t>
        </is>
      </c>
      <c r="E2094" s="2" t="inlineStr">
        <is>
          <t>693476889250</t>
        </is>
      </c>
      <c r="F2094"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2094" s="4" t="n">
        <v>200</v>
      </c>
      <c r="H2094" s="2" t="inlineStr">
        <is>
          <t>广东回复超快</t>
        </is>
      </c>
      <c r="I2094" s="2" t="inlineStr"/>
      <c r="J2094" s="2" t="inlineStr">
        <is>
          <t>https://www.goofish.com/item?id=693476889250&amp;categoryId=201538503</t>
        </is>
      </c>
    </row>
    <row r="2095">
      <c r="A2095" s="2" t="inlineStr">
        <is>
          <t>2026-07-06</t>
        </is>
      </c>
      <c r="B2095" s="2" t="inlineStr">
        <is>
          <t>2026-07-06 19:27:33</t>
        </is>
      </c>
      <c r="C2095" s="2" t="inlineStr">
        <is>
          <t>塞尔达传说 旷野之息</t>
        </is>
      </c>
      <c r="D2095" s="2" t="inlineStr">
        <is>
          <t>卡带</t>
        </is>
      </c>
      <c r="E2095" s="2" t="inlineStr">
        <is>
          <t>1062910785127</t>
        </is>
      </c>
      <c r="F2095" s="2" t="inlineStr">
        <is>
          <t>出喷3+塞尔达旷野之息 插拔不超过三次包邮不刀我不管你是啥数码店也好都别找我刀</t>
        </is>
      </c>
      <c r="G2095" s="4" t="n">
        <v>455</v>
      </c>
      <c r="H2095" s="2" t="inlineStr">
        <is>
          <t>浙江百分百好评</t>
        </is>
      </c>
      <c r="I2095" s="2" t="inlineStr"/>
      <c r="J2095" s="2" t="inlineStr">
        <is>
          <t>https://www.goofish.com/item?id=1062910785127&amp;categoryId=201538503</t>
        </is>
      </c>
    </row>
    <row r="2096">
      <c r="A2096" s="2" t="inlineStr">
        <is>
          <t>2026-07-06</t>
        </is>
      </c>
      <c r="B2096" s="2" t="inlineStr">
        <is>
          <t>2026-07-06 19:27:33</t>
        </is>
      </c>
      <c r="C2096" s="2" t="inlineStr">
        <is>
          <t>塞尔达传说 旷野之息</t>
        </is>
      </c>
      <c r="D2096" s="2" t="inlineStr">
        <is>
          <t>卡带</t>
        </is>
      </c>
      <c r="E2096" s="2" t="inlineStr">
        <is>
          <t>1062015019499</t>
        </is>
      </c>
      <c r="F2096" s="2" t="inlineStr">
        <is>
          <t>NS 塞尔达 旷野之息 美版 带盒 功能都正常 感兴趣的话点“我想要”和我私聊吧～</t>
        </is>
      </c>
      <c r="G2096" s="4" t="n">
        <v>220</v>
      </c>
      <c r="H2096" s="2" t="inlineStr">
        <is>
          <t>上海百分百好评</t>
        </is>
      </c>
      <c r="I2096" s="2" t="inlineStr"/>
      <c r="J2096" s="2" t="inlineStr">
        <is>
          <t>https://www.goofish.com/item?id=1062015019499&amp;categoryId=201538503</t>
        </is>
      </c>
    </row>
    <row r="2097">
      <c r="A2097" s="2" t="inlineStr">
        <is>
          <t>2026-07-06</t>
        </is>
      </c>
      <c r="B2097" s="2" t="inlineStr">
        <is>
          <t>2026-07-06 19:27:33</t>
        </is>
      </c>
      <c r="C2097" s="2" t="inlineStr">
        <is>
          <t>塞尔达传说 旷野之息</t>
        </is>
      </c>
      <c r="D2097" s="2" t="inlineStr">
        <is>
          <t>卡带</t>
        </is>
      </c>
      <c r="E2097" s="2" t="inlineStr">
        <is>
          <t>1059861484620</t>
        </is>
      </c>
      <c r="F2097" s="2" t="inlineStr">
        <is>
          <t>全新未拆封 日版 塞尔达传说：旷野之息 + DLC NS 卡 带 盒子有两处小凹陷（图 4）拆封不退 爽快包邮</t>
        </is>
      </c>
      <c r="G2097" s="4" t="n">
        <v>535</v>
      </c>
      <c r="H2097" s="2" t="inlineStr">
        <is>
          <t>四川卖家信用极好</t>
        </is>
      </c>
      <c r="I2097" s="2" t="inlineStr"/>
      <c r="J2097" s="2" t="inlineStr">
        <is>
          <t>https://www.goofish.com/item?id=1059861484620&amp;categoryId=201538503</t>
        </is>
      </c>
    </row>
    <row r="2098">
      <c r="A2098" s="2" t="inlineStr">
        <is>
          <t>2026-07-06</t>
        </is>
      </c>
      <c r="B2098" s="2" t="inlineStr">
        <is>
          <t>2026-07-06 19:27:33</t>
        </is>
      </c>
      <c r="C2098" s="2" t="inlineStr">
        <is>
          <t>塞尔达传说 旷野之息</t>
        </is>
      </c>
      <c r="D2098" s="2" t="inlineStr">
        <is>
          <t>卡带</t>
        </is>
      </c>
      <c r="E2098" s="2" t="inlineStr">
        <is>
          <t>786407658729</t>
        </is>
      </c>
      <c r="F2098" s="2" t="inlineStr">
        <is>
          <t>SWITCH塞尔达传说旷野之息卡带 裸卡无盒子 海外版有中文 江浙沪皖包感兴趣的话点“我想要”和我私聊吧～</t>
        </is>
      </c>
      <c r="G2098" s="4" t="n">
        <v>210</v>
      </c>
      <c r="H2098" s="2" t="inlineStr">
        <is>
          <t>江苏卖家信用极好</t>
        </is>
      </c>
      <c r="I2098" s="2" t="inlineStr"/>
      <c r="J2098" s="2" t="inlineStr">
        <is>
          <t>https://www.goofish.com/item?id=786407658729&amp;categoryId=201538503</t>
        </is>
      </c>
    </row>
    <row r="2099">
      <c r="A2099" s="2" t="inlineStr">
        <is>
          <t>2026-07-06</t>
        </is>
      </c>
      <c r="B2099" s="2" t="inlineStr">
        <is>
          <t>2026-07-06 19:27:33</t>
        </is>
      </c>
      <c r="C2099" s="2" t="inlineStr">
        <is>
          <t>塞尔达传说 旷野之息</t>
        </is>
      </c>
      <c r="D2099" s="2" t="inlineStr">
        <is>
          <t>卡带</t>
        </is>
      </c>
      <c r="E2099" s="2" t="inlineStr">
        <is>
          <t>1065408704363</t>
        </is>
      </c>
      <c r="F2099" s="2" t="inlineStr">
        <is>
          <t>Switch塞尔达旷野之息美版卡带，带原装盒，成色几乎全新， 卡带插拔次数少，金手指状态好，读卡正常。支持所有Switch主机，国行也能用，内容全英文，剧情经典，动作冒险类，喜欢塞尔达的别错过。</t>
        </is>
      </c>
      <c r="G2099" s="4" t="n">
        <v>222</v>
      </c>
      <c r="H2099" s="2" t="inlineStr">
        <is>
          <t>湖北回复超快</t>
        </is>
      </c>
      <c r="I2099" s="2" t="inlineStr"/>
      <c r="J2099" s="2" t="inlineStr">
        <is>
          <t>https://www.goofish.com/item?id=1065408704363&amp;categoryId=201538503</t>
        </is>
      </c>
    </row>
    <row r="2100">
      <c r="A2100" s="2" t="inlineStr">
        <is>
          <t>2026-07-06</t>
        </is>
      </c>
      <c r="B2100" s="2" t="inlineStr">
        <is>
          <t>2026-07-06 19:27:33</t>
        </is>
      </c>
      <c r="C2100" s="2" t="inlineStr">
        <is>
          <t>塞尔达传说 旷野之息</t>
        </is>
      </c>
      <c r="D2100" s="2" t="inlineStr">
        <is>
          <t>卡带</t>
        </is>
      </c>
      <c r="E2100" s="2" t="inlineStr">
        <is>
          <t>1064556661253</t>
        </is>
      </c>
      <c r="F2100" s="2" t="inlineStr">
        <is>
          <t>Switch 塞尔达传说旷野之息 海外版带中文 国版港版日版通用几乎全新（卡盒背后一丝凹纹不影响） 非偏远地区包邮</t>
        </is>
      </c>
      <c r="G2100" s="4" t="n">
        <v>250</v>
      </c>
      <c r="H2100" s="2" t="inlineStr">
        <is>
          <t>北京</t>
        </is>
      </c>
      <c r="I2100" s="2" t="inlineStr"/>
      <c r="J2100" s="2" t="inlineStr">
        <is>
          <t>https://www.goofish.com/item?id=1064556661253&amp;categoryId=201538503</t>
        </is>
      </c>
    </row>
    <row r="2101">
      <c r="A2101" s="2" t="inlineStr">
        <is>
          <t>2026-07-06</t>
        </is>
      </c>
      <c r="B2101" s="2" t="inlineStr">
        <is>
          <t>2026-07-06 19:27:33</t>
        </is>
      </c>
      <c r="C2101" s="2" t="inlineStr">
        <is>
          <t>塞尔达传说 旷野之息</t>
        </is>
      </c>
      <c r="D2101" s="2" t="inlineStr">
        <is>
          <t>卡带</t>
        </is>
      </c>
      <c r="E2101" s="2" t="inlineStr">
        <is>
          <t>1055393158912</t>
        </is>
      </c>
      <c r="F2101" s="2" t="inlineStr">
        <is>
          <t>塞尔达传说旷野之息卡带 无原盒 可中文 美版的 功能正常 包邮韵达 不刀了 非功能问题不退换</t>
        </is>
      </c>
      <c r="G2101" s="4" t="n">
        <v>215</v>
      </c>
      <c r="H2101" s="2" t="inlineStr">
        <is>
          <t>福建卖家信用极好</t>
        </is>
      </c>
      <c r="I2101" s="2" t="inlineStr"/>
      <c r="J2101" s="2" t="inlineStr">
        <is>
          <t>https://www.goofish.com/item?id=1055393158912&amp;categoryId=201538503</t>
        </is>
      </c>
    </row>
    <row r="2102">
      <c r="A2102" s="2" t="inlineStr">
        <is>
          <t>2026-07-06</t>
        </is>
      </c>
      <c r="B2102" s="2" t="inlineStr">
        <is>
          <t>2026-07-06 19:27:33</t>
        </is>
      </c>
      <c r="C2102" s="2" t="inlineStr">
        <is>
          <t>塞尔达传说 旷野之息</t>
        </is>
      </c>
      <c r="D2102" s="2" t="inlineStr">
        <is>
          <t>卡带</t>
        </is>
      </c>
      <c r="E2102" s="2" t="inlineStr">
        <is>
          <t>1052021629213</t>
        </is>
      </c>
      <c r="F2102" s="2" t="inlineStr">
        <is>
          <t>塞尔达王国之泪裸卡带 请注意是无盒王泪 支持中文可正常读取</t>
        </is>
      </c>
      <c r="G2102" s="4" t="n">
        <v>215</v>
      </c>
      <c r="H2102" s="2" t="inlineStr">
        <is>
          <t>广东百分百好评</t>
        </is>
      </c>
      <c r="I2102" s="2" t="inlineStr"/>
      <c r="J2102" s="2" t="inlineStr">
        <is>
          <t>https://www.goofish.com/item?id=1052021629213&amp;categoryId=201538503</t>
        </is>
      </c>
    </row>
    <row r="2103">
      <c r="A2103" s="2" t="inlineStr">
        <is>
          <t>2026-07-06</t>
        </is>
      </c>
      <c r="B2103" s="2" t="inlineStr">
        <is>
          <t>2026-07-06 19:27:33</t>
        </is>
      </c>
      <c r="C2103" s="2" t="inlineStr">
        <is>
          <t>塞尔达传说 旷野之息</t>
        </is>
      </c>
      <c r="D2103" s="2" t="inlineStr">
        <is>
          <t>卡带</t>
        </is>
      </c>
      <c r="E2103" s="2" t="inlineStr">
        <is>
          <t>1062963008249</t>
        </is>
      </c>
      <c r="F2103" s="2" t="inlineStr">
        <is>
          <t>塞尔达旷野之息 美版卡带支持中文 插卡即玩正版卡带 功能正常带原装盒 包装完整不刀，二手卡带属性特殊，都会有或轻或重的使用痕迹划痕介意慎拍！售出不退不换</t>
        </is>
      </c>
      <c r="G2103" s="4" t="n">
        <v>214</v>
      </c>
      <c r="H2103" s="2" t="inlineStr">
        <is>
          <t>安徽</t>
        </is>
      </c>
      <c r="I2103" s="2" t="inlineStr"/>
      <c r="J2103" s="2" t="inlineStr">
        <is>
          <t>https://www.goofish.com/item?id=1062963008249&amp;categoryId=201538503</t>
        </is>
      </c>
    </row>
    <row r="2104">
      <c r="A2104" s="2" t="inlineStr">
        <is>
          <t>2026-07-06</t>
        </is>
      </c>
      <c r="B2104" s="2" t="inlineStr">
        <is>
          <t>2026-07-06 19:27:33</t>
        </is>
      </c>
      <c r="C2104" s="2" t="inlineStr">
        <is>
          <t>塞尔达传说 旷野之息</t>
        </is>
      </c>
      <c r="D2104" s="2" t="inlineStr">
        <is>
          <t>卡带</t>
        </is>
      </c>
      <c r="E2104" s="2" t="inlineStr">
        <is>
          <t>1053828559503</t>
        </is>
      </c>
      <c r="F2104" s="2" t="inlineStr">
        <is>
          <t>自用闲置 塞尔达旷野之息switch游戏卡带，美国购入。没有 卡带盒了，卡带一切正常。任天堂第一方大作，入坑必玩，独占 冒险 动作 解迷</t>
        </is>
      </c>
      <c r="G2104" s="4" t="n">
        <v>215</v>
      </c>
      <c r="H2104" s="2" t="inlineStr">
        <is>
          <t>上海</t>
        </is>
      </c>
      <c r="I2104" s="2" t="inlineStr"/>
      <c r="J2104" s="2" t="inlineStr">
        <is>
          <t>https://www.goofish.com/item?id=1053828559503&amp;categoryId=201538503</t>
        </is>
      </c>
    </row>
    <row r="2105">
      <c r="A2105" s="2" t="inlineStr">
        <is>
          <t>2026-07-06</t>
        </is>
      </c>
      <c r="B2105" s="2" t="inlineStr">
        <is>
          <t>2026-07-06 19:27:33</t>
        </is>
      </c>
      <c r="C2105" s="2" t="inlineStr">
        <is>
          <t>塞尔达传说 旷野之息</t>
        </is>
      </c>
      <c r="D2105" s="2" t="inlineStr">
        <is>
          <t>卡带</t>
        </is>
      </c>
      <c r="E2105" s="2" t="inlineStr">
        <is>
          <t>1060263495044</t>
        </is>
      </c>
      <c r="F2105" s="2" t="inlineStr">
        <is>
          <t>【包邮】任天堂wiiu光盘 塞尔达传说 荒野之息 萨尔达传说 旷野之息。盒说，正品。盘面无划痕，包装盒正常使用磨损。本作为任天堂为wiiu制作的最后一款游戏，跟switch版同时发售，本作的日本销量为15万份。二手商品包装盒都有正常使用磨损痕迹，不以成色为退货理由。因游戏光盘的特殊性，买家收到货请录制开箱视频和游戏视频。#Nintendo/任天堂 #出游戏卡带</t>
        </is>
      </c>
      <c r="G2105" s="4" t="n">
        <v>175</v>
      </c>
      <c r="H2105" s="2" t="inlineStr">
        <is>
          <t>吉林</t>
        </is>
      </c>
      <c r="I2105" s="2" t="inlineStr"/>
      <c r="J2105" s="2" t="inlineStr">
        <is>
          <t>https://www.goofish.com/item?id=1060263495044&amp;categoryId=126856346</t>
        </is>
      </c>
    </row>
    <row r="2106">
      <c r="A2106" s="2" t="inlineStr">
        <is>
          <t>2026-07-06</t>
        </is>
      </c>
      <c r="B2106" s="2" t="inlineStr">
        <is>
          <t>2026-07-06 19:27:33</t>
        </is>
      </c>
      <c r="C2106" s="2" t="inlineStr">
        <is>
          <t>塞尔达传说 旷野之息</t>
        </is>
      </c>
      <c r="D2106" s="2" t="inlineStr">
        <is>
          <t>卡带</t>
        </is>
      </c>
      <c r="E2106" s="2" t="inlineStr">
        <is>
          <t>1047606058943</t>
        </is>
      </c>
      <c r="F2106" s="2" t="inlineStr">
        <is>
          <t>塞尔达传说视觉艺术史 感兴趣的话点“我想要”和我私聊吧～</t>
        </is>
      </c>
      <c r="G2106" s="2" t="n"/>
      <c r="H2106" s="2" t="inlineStr">
        <is>
          <t>江苏卖家信用极好</t>
        </is>
      </c>
      <c r="I2106" s="2" t="inlineStr"/>
      <c r="J2106" s="2" t="inlineStr">
        <is>
          <t>https://www.goofish.com/item?id=1047606058943&amp;categoryId=201538503</t>
        </is>
      </c>
    </row>
    <row r="2107">
      <c r="A2107" s="2" t="inlineStr">
        <is>
          <t>2026-07-06</t>
        </is>
      </c>
      <c r="B2107" s="2" t="inlineStr">
        <is>
          <t>2026-07-06 19:27:33</t>
        </is>
      </c>
      <c r="C2107" s="2" t="inlineStr">
        <is>
          <t>塞尔达传说 旷野之息</t>
        </is>
      </c>
      <c r="D2107" s="2" t="inlineStr">
        <is>
          <t>卡带</t>
        </is>
      </c>
      <c r="E2107" s="2" t="inlineStr">
        <is>
          <t>966170269824</t>
        </is>
      </c>
      <c r="F2107" s="2" t="inlineStr">
        <is>
          <t>出一枚Switch塞尔达传说旷野之息游戏卡带，日版带DLC， 支持中文，裸卡无盒。成色几乎全新，插拔次数少，保存很好，适合所有版本Switch主机，国行也能玩。卡带无封面，适合喜欢塞尔达的朋友收藏或自用。  只限同城交易，可自提。售出不退不换，介意勿拍。有需要的朋友欢迎私聊。暂时不卖</t>
        </is>
      </c>
      <c r="G2107" s="4" t="n">
        <v>430</v>
      </c>
      <c r="H2107" s="2" t="inlineStr">
        <is>
          <t>四川</t>
        </is>
      </c>
      <c r="I2107" s="2" t="inlineStr"/>
      <c r="J2107" s="2" t="inlineStr">
        <is>
          <t>https://www.goofish.com/item?id=966170269824&amp;categoryId=201538503</t>
        </is>
      </c>
    </row>
    <row r="2108">
      <c r="A2108" s="2" t="inlineStr">
        <is>
          <t>2026-07-06</t>
        </is>
      </c>
      <c r="B2108" s="2" t="inlineStr">
        <is>
          <t>2026-07-06 19:27:33</t>
        </is>
      </c>
      <c r="C2108" s="2" t="inlineStr">
        <is>
          <t>塞尔达传说 旷野之息</t>
        </is>
      </c>
      <c r="D2108" s="2" t="inlineStr">
        <is>
          <t>卡带</t>
        </is>
      </c>
      <c r="E2108" s="2" t="inlineStr">
        <is>
          <t>1062979178608</t>
        </is>
      </c>
      <c r="F2108" s="2" t="inlineStr">
        <is>
          <t>塞尔达王国之泪典藏版加宝可梦盾一起卖，全新无磨损包装完好，封 面完好只有自用痕迹没玩过几次，支持自提可当面验货</t>
        </is>
      </c>
      <c r="G2108" s="4" t="n">
        <v>500</v>
      </c>
      <c r="H2108" s="2" t="inlineStr">
        <is>
          <t>湖北</t>
        </is>
      </c>
      <c r="I2108" s="2" t="inlineStr"/>
      <c r="J2108" s="2" t="inlineStr">
        <is>
          <t>https://www.goofish.com/item?id=1062979178608&amp;categoryId=201538503</t>
        </is>
      </c>
    </row>
    <row r="2109">
      <c r="A2109" s="2" t="inlineStr">
        <is>
          <t>2026-07-06</t>
        </is>
      </c>
      <c r="B2109" s="2" t="inlineStr">
        <is>
          <t>2026-07-06 19:27:33</t>
        </is>
      </c>
      <c r="C2109" s="2" t="inlineStr">
        <is>
          <t>塞尔达传说 旷野之息</t>
        </is>
      </c>
      <c r="D2109" s="2" t="inlineStr">
        <is>
          <t>卡带</t>
        </is>
      </c>
      <c r="E2109" s="2" t="inlineStr">
        <is>
          <t>1064712292821</t>
        </is>
      </c>
      <c r="F2109" s="2" t="inlineStr">
        <is>
          <t>塞尔达旷野之息Switch游戏卡带 美版，图片实拍，读取正常，带原装盒非偏包邮，二手商品售出不退不换</t>
        </is>
      </c>
      <c r="G2109" s="4" t="n">
        <v>219</v>
      </c>
      <c r="H2109" s="2" t="inlineStr">
        <is>
          <t>山东</t>
        </is>
      </c>
      <c r="I2109" s="2" t="inlineStr"/>
      <c r="J2109" s="2" t="inlineStr">
        <is>
          <t>https://www.goofish.com/item?id=1064712292821&amp;categoryId=201538503</t>
        </is>
      </c>
    </row>
    <row r="2110">
      <c r="A2110" s="2" t="inlineStr">
        <is>
          <t>2026-07-06</t>
        </is>
      </c>
      <c r="B2110" s="2" t="inlineStr">
        <is>
          <t>2026-07-06 19:27:33</t>
        </is>
      </c>
      <c r="C2110" s="2" t="inlineStr">
        <is>
          <t>塞尔达传说 旷野之息</t>
        </is>
      </c>
      <c r="D2110" s="2" t="inlineStr">
        <is>
          <t>卡带</t>
        </is>
      </c>
      <c r="E2110" s="2" t="inlineStr">
        <is>
          <t>1064569137789</t>
        </is>
      </c>
      <c r="F2110" s="2" t="inlineStr">
        <is>
          <t>塞尔达传说旷野之息Switch卡带 任天堂Switch游戏《塞尔达传说：旷野之息》实体卡带，海外版支持中文，所有非国行Switch主机都能用。卡带外观干净，盒子完整，功能正常。</t>
        </is>
      </c>
      <c r="G2110" s="4" t="n">
        <v>239</v>
      </c>
      <c r="H2110" s="2" t="inlineStr">
        <is>
          <t>山东卖家信用优秀</t>
        </is>
      </c>
      <c r="I2110" s="2" t="inlineStr"/>
      <c r="J2110" s="2" t="inlineStr">
        <is>
          <t>https://www.goofish.com/item?id=1064569137789&amp;categoryId=201538503</t>
        </is>
      </c>
    </row>
    <row r="2111">
      <c r="A2111" s="2" t="inlineStr">
        <is>
          <t>2026-07-06</t>
        </is>
      </c>
      <c r="B2111" s="2" t="inlineStr">
        <is>
          <t>2026-07-06 19:27:33</t>
        </is>
      </c>
      <c r="C2111" s="2" t="inlineStr">
        <is>
          <t>塞尔达传说 旷野之息</t>
        </is>
      </c>
      <c r="D2111" s="2" t="inlineStr">
        <is>
          <t>卡带</t>
        </is>
      </c>
      <c r="E2111" s="2" t="inlineStr">
        <is>
          <t>1000365779896</t>
        </is>
      </c>
      <c r="F2111"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111" s="4" t="n">
        <v>205</v>
      </c>
      <c r="H2111" s="2" t="inlineStr">
        <is>
          <t>重庆回复超快</t>
        </is>
      </c>
      <c r="I2111" s="2" t="inlineStr"/>
      <c r="J2111" s="2" t="inlineStr">
        <is>
          <t>https://www.goofish.com/item?id=1000365779896&amp;categoryId=201538503</t>
        </is>
      </c>
    </row>
    <row r="2112">
      <c r="A2112" s="2" t="inlineStr">
        <is>
          <t>2026-07-06</t>
        </is>
      </c>
      <c r="B2112" s="2" t="inlineStr">
        <is>
          <t>2026-07-06 19:27:33</t>
        </is>
      </c>
      <c r="C2112" s="2" t="inlineStr">
        <is>
          <t>塞尔达传说 旷野之息</t>
        </is>
      </c>
      <c r="D2112" s="2" t="inlineStr">
        <is>
          <t>卡带</t>
        </is>
      </c>
      <c r="E2112" s="2" t="inlineStr">
        <is>
          <t>987309447343</t>
        </is>
      </c>
      <c r="F2112" s="2" t="inlineStr">
        <is>
          <t>【全新正品】任天堂塞尔达传说王国之泪荒野之息+希卡石橡胶卡套 图片实物实拍 标价可直拍+下单后不退换 包邮价格+偏远地区邮费自理  *货物不包官瑕+完美无瑕主义请绕道！</t>
        </is>
      </c>
      <c r="G2112" s="4" t="n">
        <v>125.9</v>
      </c>
      <c r="H2112" s="2" t="inlineStr">
        <is>
          <t>湖南百分百好评</t>
        </is>
      </c>
      <c r="I2112" s="2" t="inlineStr"/>
      <c r="J2112" s="2" t="inlineStr">
        <is>
          <t>https://www.goofish.com/item?id=987309447343&amp;categoryId=201538503</t>
        </is>
      </c>
    </row>
    <row r="2113">
      <c r="A2113" s="2" t="inlineStr">
        <is>
          <t>2026-07-06</t>
        </is>
      </c>
      <c r="B2113" s="2" t="inlineStr">
        <is>
          <t>2026-07-06 19:27:33</t>
        </is>
      </c>
      <c r="C2113" s="2" t="inlineStr">
        <is>
          <t>塞尔达传说 旷野之息</t>
        </is>
      </c>
      <c r="D2113" s="2" t="inlineStr">
        <is>
          <t>卡带</t>
        </is>
      </c>
      <c r="E2113" s="2" t="inlineStr">
        <is>
          <t>1060379687158</t>
        </is>
      </c>
      <c r="F2113" s="2" t="inlineStr">
        <is>
          <t>塞尔达传说旷野之息Switch卡带Switch游戏《塞尔达传 说：旷野之息》卡带，带原装盒，支持所有Switch主机，内容全中文，插卡即玩，支持国行、日版、美版，卡带保存很好，功能正常，盒子外观较新，无明显磨损99新</t>
        </is>
      </c>
      <c r="G2113" s="4" t="n">
        <v>220</v>
      </c>
      <c r="H2113" s="2" t="inlineStr">
        <is>
          <t>北京</t>
        </is>
      </c>
      <c r="I2113" s="2" t="inlineStr"/>
      <c r="J2113" s="2" t="inlineStr">
        <is>
          <t>https://www.goofish.com/item?id=1060379687158&amp;categoryId=201538503</t>
        </is>
      </c>
    </row>
    <row r="2114">
      <c r="A2114" s="2" t="inlineStr">
        <is>
          <t>2026-07-06</t>
        </is>
      </c>
      <c r="B2114" s="2" t="inlineStr">
        <is>
          <t>2026-07-06 19:27:33</t>
        </is>
      </c>
      <c r="C2114" s="2" t="inlineStr">
        <is>
          <t>塞尔达传说 旷野之息</t>
        </is>
      </c>
      <c r="D2114" s="2" t="inlineStr">
        <is>
          <t>卡带</t>
        </is>
      </c>
      <c r="E2114" s="2" t="inlineStr">
        <is>
          <t>1065207216087</t>
        </is>
      </c>
      <c r="F2114" s="2" t="inlineStr">
        <is>
          <t>塞尔达旷野之息ns版 插拔个位数 非偏远地区包邮 不议价</t>
        </is>
      </c>
      <c r="G2114" s="4" t="n">
        <v>219</v>
      </c>
      <c r="H2114" s="2" t="inlineStr">
        <is>
          <t>黑龙江百分百好评</t>
        </is>
      </c>
      <c r="I2114" s="2" t="inlineStr"/>
      <c r="J2114" s="2" t="inlineStr">
        <is>
          <t>https://www.goofish.com/item?id=1065207216087&amp;categoryId=201538503</t>
        </is>
      </c>
    </row>
    <row r="2115">
      <c r="A2115" s="2" t="inlineStr">
        <is>
          <t>2026-07-06</t>
        </is>
      </c>
      <c r="B2115" s="2" t="inlineStr">
        <is>
          <t>2026-07-06 19:27:33</t>
        </is>
      </c>
      <c r="C2115" s="2" t="inlineStr">
        <is>
          <t>塞尔达传说 旷野之息</t>
        </is>
      </c>
      <c r="D2115" s="2" t="inlineStr">
        <is>
          <t>卡带</t>
        </is>
      </c>
      <c r="E2115" s="2" t="inlineStr">
        <is>
          <t>1060038975603</t>
        </is>
      </c>
      <c r="F2115" s="2" t="inlineStr">
        <is>
          <t>出Switch塞尔达旷野之息卡带，美版支持中文，读卡正常，可 直拍</t>
        </is>
      </c>
      <c r="G2115" s="4" t="n">
        <v>220</v>
      </c>
      <c r="H2115" s="2" t="inlineStr">
        <is>
          <t>广东百分百好评</t>
        </is>
      </c>
      <c r="I2115" s="2" t="inlineStr"/>
      <c r="J2115" s="2" t="inlineStr">
        <is>
          <t>https://www.goofish.com/item?id=1060038975603&amp;categoryId=201538503</t>
        </is>
      </c>
    </row>
    <row r="2116">
      <c r="A2116" s="2" t="inlineStr">
        <is>
          <t>2026-07-06</t>
        </is>
      </c>
      <c r="B2116" s="2" t="inlineStr">
        <is>
          <t>2026-07-06 19:27:33</t>
        </is>
      </c>
      <c r="C2116" s="2" t="inlineStr">
        <is>
          <t>塞尔达传说 旷野之息</t>
        </is>
      </c>
      <c r="D2116" s="2" t="inlineStr">
        <is>
          <t>卡带</t>
        </is>
      </c>
      <c r="E2116" s="2" t="inlineStr">
        <is>
          <t>1057561603645</t>
        </is>
      </c>
      <c r="F2116"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G2116" s="4" t="n">
        <v>300</v>
      </c>
      <c r="H2116" s="2" t="inlineStr">
        <is>
          <t>安徽百分百好评</t>
        </is>
      </c>
      <c r="I2116" s="2" t="inlineStr"/>
      <c r="J2116" s="2" t="inlineStr">
        <is>
          <t>https://www.goofish.com/item?id=1057561603645&amp;categoryId=201538503</t>
        </is>
      </c>
    </row>
    <row r="2117">
      <c r="A2117" s="2" t="inlineStr">
        <is>
          <t>2026-07-06</t>
        </is>
      </c>
      <c r="B2117" s="2" t="inlineStr">
        <is>
          <t>2026-07-06 19:27:33</t>
        </is>
      </c>
      <c r="C2117" s="2" t="inlineStr">
        <is>
          <t>塞尔达传说 旷野之息</t>
        </is>
      </c>
      <c r="D2117" s="2" t="inlineStr">
        <is>
          <t>卡带</t>
        </is>
      </c>
      <c r="E2117" s="2" t="inlineStr">
        <is>
          <t>1064475572968</t>
        </is>
      </c>
      <c r="F2117" s="2" t="inlineStr">
        <is>
          <t>塞尔达传说旷野之息Switch卡带任天堂Switch游戏《塞 尔达传说：旷野之息》实体卡带，带原装盒，盒面完好无严重破损，卡带插拔痕迹轻微，功能正常，插卡即玩。</t>
        </is>
      </c>
      <c r="G2117" s="4" t="n">
        <v>235</v>
      </c>
      <c r="H2117" s="2" t="inlineStr">
        <is>
          <t>山东回复超快</t>
        </is>
      </c>
      <c r="I2117" s="2" t="inlineStr"/>
      <c r="J2117" s="2" t="inlineStr">
        <is>
          <t>https://www.goofish.com/item?id=1064475572968&amp;categoryId=201538503</t>
        </is>
      </c>
    </row>
    <row r="2118">
      <c r="A2118" s="2" t="inlineStr">
        <is>
          <t>2026-07-06</t>
        </is>
      </c>
      <c r="B2118" s="2" t="inlineStr">
        <is>
          <t>2026-07-06 19:27:33</t>
        </is>
      </c>
      <c r="C2118" s="2" t="inlineStr">
        <is>
          <t>塞尔达传说 旷野之息</t>
        </is>
      </c>
      <c r="D2118" s="2" t="inlineStr">
        <is>
          <t>卡带</t>
        </is>
      </c>
      <c r="E2118" s="2" t="inlineStr">
        <is>
          <t>1061213159011</t>
        </is>
      </c>
      <c r="F2118" s="2" t="inlineStr">
        <is>
          <t>塞尔达旷野之息日版卡带，带原装壳，成色如图，保存很好，读写正 常江浙沪包邮，喜欢直接拍，细节私聊</t>
        </is>
      </c>
      <c r="G2118" s="4" t="n">
        <v>228</v>
      </c>
      <c r="H2118" s="2" t="inlineStr">
        <is>
          <t>浙江百分百好评</t>
        </is>
      </c>
      <c r="I2118" s="2" t="inlineStr"/>
      <c r="J2118" s="2" t="inlineStr">
        <is>
          <t>https://www.goofish.com/item?id=1061213159011&amp;categoryId=201538503</t>
        </is>
      </c>
    </row>
    <row r="2119">
      <c r="A2119" s="2" t="inlineStr">
        <is>
          <t>2026-07-06</t>
        </is>
      </c>
      <c r="B2119" s="2" t="inlineStr">
        <is>
          <t>2026-07-06 19:27:33</t>
        </is>
      </c>
      <c r="C2119" s="2" t="inlineStr">
        <is>
          <t>塞尔达传说 旷野之息</t>
        </is>
      </c>
      <c r="D2119" s="2" t="inlineStr">
        <is>
          <t>卡带</t>
        </is>
      </c>
      <c r="E2119" s="2" t="inlineStr">
        <is>
          <t>1059689765710</t>
        </is>
      </c>
      <c r="F2119"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2119" s="4" t="n">
        <v>450</v>
      </c>
      <c r="H2119" s="2" t="inlineStr">
        <is>
          <t>江苏卖家信用极好</t>
        </is>
      </c>
      <c r="I2119" s="2" t="inlineStr"/>
      <c r="J2119" s="2" t="inlineStr">
        <is>
          <t>https://www.goofish.com/item?id=1059689765710&amp;categoryId=201538503</t>
        </is>
      </c>
    </row>
    <row r="2120">
      <c r="A2120" s="2" t="inlineStr">
        <is>
          <t>2026-07-06</t>
        </is>
      </c>
      <c r="B2120" s="2" t="inlineStr">
        <is>
          <t>2026-07-06 19:27:33</t>
        </is>
      </c>
      <c r="C2120" s="2" t="inlineStr">
        <is>
          <t>塞尔达传说 旷野之息</t>
        </is>
      </c>
      <c r="D2120" s="2" t="inlineStr">
        <is>
          <t>卡带</t>
        </is>
      </c>
      <c r="E2120" s="2" t="inlineStr">
        <is>
          <t>995895994655</t>
        </is>
      </c>
      <c r="F2120" s="2" t="inlineStr">
        <is>
          <t>ns switch 原装盒子，日版 塞尔达传说 旷野之息，无 游戏，无游戏，成色85-95新，随机发，先到的可以挑，可以视频实拍满意为止。鱼力值900分，无一差评。两个以上包邮，一个包邮非偏远地区。</t>
        </is>
      </c>
      <c r="G2120" s="2" t="n"/>
      <c r="H2120" s="2" t="inlineStr">
        <is>
          <t>广西</t>
        </is>
      </c>
      <c r="I2120" s="2" t="inlineStr"/>
      <c r="J2120" s="2" t="inlineStr">
        <is>
          <t>https://www.goofish.com/item?id=995895994655&amp;categoryId=201538503</t>
        </is>
      </c>
    </row>
    <row r="2121">
      <c r="A2121" s="2" t="inlineStr">
        <is>
          <t>2026-07-06</t>
        </is>
      </c>
      <c r="B2121" s="2" t="inlineStr">
        <is>
          <t>2026-07-06 19:27:33</t>
        </is>
      </c>
      <c r="C2121" s="2" t="inlineStr">
        <is>
          <t>塞尔达传说 旷野之息</t>
        </is>
      </c>
      <c r="D2121" s="2" t="inlineStr">
        <is>
          <t>卡带</t>
        </is>
      </c>
      <c r="E2121" s="2" t="inlineStr">
        <is>
          <t>902601848894</t>
        </is>
      </c>
      <c r="F2121" s="2" t="inlineStr">
        <is>
          <t>本人亲自整理《塞尔达传说 王国之泪 大师之书》日文原版，共计 464页。经过近一个月扫描和翻译终于完成，但目前很多人盗用我扫描版进行二次售卖！！盗用售卖的不再提供售后翻译本！！之前已经购买的请迅速联系免费提供翻译。在翻译过程中经过多个翻译软件和AI翻译对比，选出最还原原文意思的进行了翻译，相比盗用者售卖的更加完美。因此商品特殊，售出仅供个人使用。请勿转载或出售翻译成果！！特别提醒：目前已对主要文字</t>
        </is>
      </c>
      <c r="G2121" s="2" t="n"/>
      <c r="H2121" s="2" t="inlineStr">
        <is>
          <t>河北</t>
        </is>
      </c>
      <c r="I2121" s="2" t="inlineStr"/>
      <c r="J2121" s="2" t="inlineStr">
        <is>
          <t>https://www.goofish.com/item?id=902601848894&amp;categoryId=201538503</t>
        </is>
      </c>
    </row>
    <row r="2122">
      <c r="A2122" s="2" t="inlineStr">
        <is>
          <t>2026-07-06</t>
        </is>
      </c>
      <c r="B2122" s="2" t="inlineStr">
        <is>
          <t>2026-07-06 19:27:33</t>
        </is>
      </c>
      <c r="C2122" s="2" t="inlineStr">
        <is>
          <t>塞尔达传说 旷野之息</t>
        </is>
      </c>
      <c r="D2122" s="2" t="inlineStr">
        <is>
          <t>卡带</t>
        </is>
      </c>
      <c r="E2122" s="2" t="inlineStr">
        <is>
          <t>1059211755439</t>
        </is>
      </c>
      <c r="F2122" s="2" t="inlineStr">
        <is>
          <t>任天堂Switch 塞尔达传说：旷野之息，美版 带原装盒，功能正常，支持所有Switch主机，内容中文，正常使用痕迹！包邮，可自提，不议价，喜欢直接拍！</t>
        </is>
      </c>
      <c r="G2122" s="4" t="n">
        <v>215</v>
      </c>
      <c r="H2122" s="2" t="inlineStr">
        <is>
          <t>山东百分百好评</t>
        </is>
      </c>
      <c r="I2122" s="2" t="inlineStr"/>
      <c r="J2122" s="2" t="inlineStr">
        <is>
          <t>https://www.goofish.com/item?id=1059211755439&amp;categoryId=201538503</t>
        </is>
      </c>
    </row>
    <row r="2123">
      <c r="A2123" s="2" t="inlineStr">
        <is>
          <t>2026-07-06</t>
        </is>
      </c>
      <c r="B2123" s="2" t="inlineStr">
        <is>
          <t>2026-07-06 19:27:33</t>
        </is>
      </c>
      <c r="C2123" s="2" t="inlineStr">
        <is>
          <t>塞尔达传说 旷野之息</t>
        </is>
      </c>
      <c r="D2123" s="2" t="inlineStr">
        <is>
          <t>卡带</t>
        </is>
      </c>
      <c r="E2123" s="2" t="inlineStr">
        <is>
          <t>1065058296481</t>
        </is>
      </c>
      <c r="F2123" s="2" t="inlineStr">
        <is>
          <t>塞尔达传说旷野之息 探索者版 日本初版 后面发售的不带地图 盒子成色很不错 适合收藏指南书是些设定和教程 地图正反两面 初始台地和海拉鲁全图清单：包装盒 指南书 地图 没有游戏卡 没有游戏卡 没有游戏卡 自己还要玩呢</t>
        </is>
      </c>
      <c r="G2123" s="4" t="n">
        <v>100</v>
      </c>
      <c r="H2123" s="2" t="inlineStr">
        <is>
          <t>上海百分百好评</t>
        </is>
      </c>
      <c r="I2123" s="2" t="inlineStr"/>
      <c r="J2123" s="2" t="inlineStr">
        <is>
          <t>https://www.goofish.com/item?id=1065058296481&amp;categoryId=201538503</t>
        </is>
      </c>
    </row>
    <row r="2124">
      <c r="A2124" s="2" t="inlineStr">
        <is>
          <t>2026-07-06</t>
        </is>
      </c>
      <c r="B2124" s="2" t="inlineStr">
        <is>
          <t>2026-07-06 19:27:33</t>
        </is>
      </c>
      <c r="C2124" s="2" t="inlineStr">
        <is>
          <t>塞尔达传说 旷野之息</t>
        </is>
      </c>
      <c r="D2124" s="2" t="inlineStr">
        <is>
          <t>卡带</t>
        </is>
      </c>
      <c r="E2124" s="2" t="inlineStr">
        <is>
          <t>1065201836680</t>
        </is>
      </c>
      <c r="F2124" s="2" t="inlineStr">
        <is>
          <t>switch 任天堂 ns 塞尔达传说王国之泪典藏版 王国之泪日版限定特典 无卡带版本首发日本直邮的 内有限定塑封卡带盒售出不退不换顺丰包邮非偏远</t>
        </is>
      </c>
      <c r="G2124" s="4" t="n">
        <v>228</v>
      </c>
      <c r="H2124" s="2" t="inlineStr">
        <is>
          <t>广东百分百好评</t>
        </is>
      </c>
      <c r="I2124" s="2" t="inlineStr"/>
      <c r="J2124" s="2" t="inlineStr">
        <is>
          <t>https://www.goofish.com/item?id=1065201836680&amp;categoryId=201538503</t>
        </is>
      </c>
    </row>
    <row r="2125">
      <c r="A2125" s="2" t="inlineStr">
        <is>
          <t>2026-07-06</t>
        </is>
      </c>
      <c r="B2125" s="2" t="inlineStr">
        <is>
          <t>2026-07-06 19:27:33</t>
        </is>
      </c>
      <c r="C2125" s="2" t="inlineStr">
        <is>
          <t>塞尔达传说 旷野之息</t>
        </is>
      </c>
      <c r="D2125" s="2" t="inlineStr">
        <is>
          <t>卡带</t>
        </is>
      </c>
      <c r="E2125" s="2" t="inlineStr">
        <is>
          <t>1018522062675</t>
        </is>
      </c>
      <c r="F2125" s="2" t="inlineStr">
        <is>
          <t>全新包邮 塞尔达荒野之息 任天堂switch ns游戏卡带包 邮正品发出后不支持退换当快递面验货签收个人闲置出售，要发票，要求高的勿拍 海外版随机发 机型通用 中文 店里未上架的卡带也可私聊询问可批发可代发</t>
        </is>
      </c>
      <c r="G2125" s="4" t="n">
        <v>235</v>
      </c>
      <c r="H2125" s="2" t="inlineStr">
        <is>
          <t>浙江</t>
        </is>
      </c>
      <c r="I2125" s="2" t="inlineStr"/>
      <c r="J2125" s="2" t="inlineStr">
        <is>
          <t>https://www.goofish.com/item?id=1018522062675&amp;categoryId=201538503</t>
        </is>
      </c>
    </row>
    <row r="2126">
      <c r="A2126" s="2" t="inlineStr">
        <is>
          <t>2026-07-06</t>
        </is>
      </c>
      <c r="B2126" s="2" t="inlineStr">
        <is>
          <t>2026-07-06 19:27:33</t>
        </is>
      </c>
      <c r="C2126" s="2" t="inlineStr">
        <is>
          <t>塞尔达传说 旷野之息</t>
        </is>
      </c>
      <c r="D2126" s="2" t="inlineStr">
        <is>
          <t>卡带</t>
        </is>
      </c>
      <c r="E2126" s="2" t="inlineStr">
        <is>
          <t>1035309349136</t>
        </is>
      </c>
      <c r="F2126" s="2" t="inlineStr">
        <is>
          <t>大的左纳尼乌姆矿！现货！ ⭐️塞尔达王国之泪---大的左纳尼乌姆专卖⭐️新手/新号 电池扩充 QR箱⭐️标价为大的左纳尼乌姆✘60个（可换4节电池）⭐️本店无上限提供大的左纳尼乌姆，有需要更多可聊，拍下附赠mk2直飞蓝图，机甲蓝图、跑车蓝图现货，现货！借词：王国之泪卡带、QR、塞尔达传说旷野之息、野吹#Nintendo Switch</t>
        </is>
      </c>
      <c r="G2126" s="2" t="n"/>
      <c r="H2126" s="2" t="inlineStr">
        <is>
          <t>河南5小时内发货</t>
        </is>
      </c>
      <c r="I2126" s="2" t="inlineStr"/>
      <c r="J2126" s="2" t="inlineStr">
        <is>
          <t>https://www.goofish.com/item?id=1035309349136&amp;categoryId=200928013</t>
        </is>
      </c>
    </row>
    <row r="2127">
      <c r="A2127" s="2" t="inlineStr">
        <is>
          <t>2026-07-06</t>
        </is>
      </c>
      <c r="B2127" s="2" t="inlineStr">
        <is>
          <t>2026-07-06 19:27:33</t>
        </is>
      </c>
      <c r="C2127" s="2" t="inlineStr">
        <is>
          <t>塞尔达传说 旷野之息</t>
        </is>
      </c>
      <c r="D2127" s="2" t="inlineStr">
        <is>
          <t>卡带</t>
        </is>
      </c>
      <c r="E2127" s="2" t="inlineStr">
        <is>
          <t>1062739411198</t>
        </is>
      </c>
      <c r="F2127" s="2" t="inlineStr">
        <is>
          <t>【全新未拆】塞尔达旷野之息卡带 日版卡带 还没发货显示拼团 直接改地址 不经过我手 物流大概六天不退不换 手续费1.43转账</t>
        </is>
      </c>
      <c r="G2127" s="4" t="n">
        <v>239</v>
      </c>
      <c r="H2127" s="2" t="inlineStr">
        <is>
          <t>湖南百分百好评</t>
        </is>
      </c>
      <c r="I2127" s="2" t="inlineStr"/>
      <c r="J2127" s="2" t="inlineStr">
        <is>
          <t>https://www.goofish.com/item?id=1062739411198&amp;categoryId=201538503</t>
        </is>
      </c>
    </row>
    <row r="2128">
      <c r="A2128" s="2" t="inlineStr">
        <is>
          <t>2026-07-06</t>
        </is>
      </c>
      <c r="B2128" s="2" t="inlineStr">
        <is>
          <t>2026-07-06 19:27:33</t>
        </is>
      </c>
      <c r="C2128" s="2" t="inlineStr">
        <is>
          <t>塞尔达传说 旷野之息</t>
        </is>
      </c>
      <c r="D2128" s="2" t="inlineStr">
        <is>
          <t>卡带</t>
        </is>
      </c>
      <c r="E2128" s="2" t="inlineStr">
        <is>
          <t>1060379768361</t>
        </is>
      </c>
      <c r="F2128" s="2" t="inlineStr">
        <is>
          <t>【顺丰包邮】全新未拆有塑封switch1卡带塞尔达旷野之息美 版中文非偏远地区标价顺丰包邮，最快当天可以寄出全新未拆封，美版中文</t>
        </is>
      </c>
      <c r="G2128" s="4" t="n">
        <v>258</v>
      </c>
      <c r="H2128" s="2" t="inlineStr">
        <is>
          <t>广西卖家信用极好</t>
        </is>
      </c>
      <c r="I2128" s="2" t="inlineStr"/>
      <c r="J2128" s="2" t="inlineStr">
        <is>
          <t>https://www.goofish.com/item?id=1060379768361&amp;categoryId=201538503</t>
        </is>
      </c>
    </row>
    <row r="2129">
      <c r="A2129" s="2" t="inlineStr">
        <is>
          <t>2026-07-06</t>
        </is>
      </c>
      <c r="B2129" s="2" t="inlineStr">
        <is>
          <t>2026-07-06 19:27:33</t>
        </is>
      </c>
      <c r="C2129" s="2" t="inlineStr">
        <is>
          <t>塞尔达传说 旷野之息</t>
        </is>
      </c>
      <c r="D2129" s="2" t="inlineStr">
        <is>
          <t>卡带</t>
        </is>
      </c>
      <c r="E2129" s="2" t="inlineStr">
        <is>
          <t>1057609834403</t>
        </is>
      </c>
      <c r="F2129" s="2" t="inlineStr">
        <is>
          <t>全新 带原塑封 zelda  塞尔达传说 旷野之息 Swit ch卡带 美版支持中文 原盒原封    未拆封，支持中文，插卡即玩。经典开放世界动作冒险，17年年度最佳。通过黑标百补入的，香港仓发货，全新塑封，热切口在。    个人玩家闲置，仅此一盘。发之前拍视频确认全新无瑕疵，不支持试玩，也没办法试机。    非偏远地区包邮，不接刀，售出不退。</t>
        </is>
      </c>
      <c r="G2129" s="4" t="n">
        <v>240</v>
      </c>
      <c r="H2129" s="2" t="inlineStr">
        <is>
          <t>河北百分百好评</t>
        </is>
      </c>
      <c r="I2129" s="2" t="inlineStr"/>
      <c r="J2129" s="2" t="inlineStr">
        <is>
          <t>https://www.goofish.com/item?id=1057609834403&amp;categoryId=201538503</t>
        </is>
      </c>
    </row>
    <row r="2130">
      <c r="A2130" s="2" t="inlineStr">
        <is>
          <t>2026-07-06</t>
        </is>
      </c>
      <c r="B2130" s="2" t="inlineStr">
        <is>
          <t>2026-07-06 19:28:46</t>
        </is>
      </c>
      <c r="C2130" s="2" t="inlineStr">
        <is>
          <t>双人成行 It Takes Two</t>
        </is>
      </c>
      <c r="D2130" s="2" t="inlineStr">
        <is>
          <t>卡带</t>
        </is>
      </c>
      <c r="E2130" s="2" t="inlineStr">
        <is>
          <t>1063531838725</t>
        </is>
      </c>
      <c r="F2130" s="2" t="inlineStr">
        <is>
          <t>全新未拆封《双人成行》日版switch卡带 原盒+特典卡片支持中文非偏远包邮包手续费喜欢直接拍 细节私聊</t>
        </is>
      </c>
      <c r="G2130" s="4" t="n">
        <v>150</v>
      </c>
      <c r="H2130" s="2" t="inlineStr">
        <is>
          <t>湖北百分百好评</t>
        </is>
      </c>
      <c r="I2130" s="2" t="inlineStr"/>
      <c r="J2130" s="2" t="inlineStr">
        <is>
          <t>https://www.goofish.com/item?id=1063531838725&amp;categoryId=201538503</t>
        </is>
      </c>
    </row>
    <row r="2131">
      <c r="A2131" s="2" t="inlineStr">
        <is>
          <t>2026-07-06</t>
        </is>
      </c>
      <c r="B2131" s="2" t="inlineStr">
        <is>
          <t>2026-07-06 19:28:46</t>
        </is>
      </c>
      <c r="C2131" s="2" t="inlineStr">
        <is>
          <t>双人成行 It Takes Two</t>
        </is>
      </c>
      <c r="D2131" s="2" t="inlineStr">
        <is>
          <t>卡带</t>
        </is>
      </c>
      <c r="E2131" s="2" t="inlineStr">
        <is>
          <t>1002882692889</t>
        </is>
      </c>
      <c r="F2131"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2131" s="4" t="n">
        <v>125</v>
      </c>
      <c r="H2131" s="2" t="inlineStr">
        <is>
          <t>广东卖家信用极好</t>
        </is>
      </c>
      <c r="I2131" s="2" t="inlineStr"/>
      <c r="J2131" s="2" t="inlineStr">
        <is>
          <t>https://www.goofish.com/item?id=1002882692889&amp;categoryId=201538503</t>
        </is>
      </c>
    </row>
    <row r="2132">
      <c r="A2132" s="2" t="inlineStr">
        <is>
          <t>2026-07-06</t>
        </is>
      </c>
      <c r="B2132" s="2" t="inlineStr">
        <is>
          <t>2026-07-06 19:28:46</t>
        </is>
      </c>
      <c r="C2132" s="2" t="inlineStr">
        <is>
          <t>双人成行 It Takes Two</t>
        </is>
      </c>
      <c r="D2132" s="2" t="inlineStr">
        <is>
          <t>卡带</t>
        </is>
      </c>
      <c r="E2132" s="2" t="inlineStr">
        <is>
          <t>1034923906879</t>
        </is>
      </c>
      <c r="F2132"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2132" s="4" t="n">
        <v>160</v>
      </c>
      <c r="H2132" s="2" t="inlineStr">
        <is>
          <t>北京百分百好评</t>
        </is>
      </c>
      <c r="I2132" s="2" t="inlineStr"/>
      <c r="J2132" s="2" t="inlineStr">
        <is>
          <t>https://www.goofish.com/item?id=1034923906879&amp;categoryId=201538503</t>
        </is>
      </c>
    </row>
    <row r="2133">
      <c r="A2133" s="2" t="inlineStr">
        <is>
          <t>2026-07-06</t>
        </is>
      </c>
      <c r="B2133" s="2" t="inlineStr">
        <is>
          <t>2026-07-06 19:28:46</t>
        </is>
      </c>
      <c r="C2133" s="2" t="inlineStr">
        <is>
          <t>双人成行 It Takes Two</t>
        </is>
      </c>
      <c r="D2133" s="2" t="inlineStr">
        <is>
          <t>卡带</t>
        </is>
      </c>
      <c r="E2133" s="2" t="inlineStr">
        <is>
          <t>1036371366550</t>
        </is>
      </c>
      <c r="F2133"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2133" s="4" t="n">
        <v>155</v>
      </c>
      <c r="H2133" s="2" t="inlineStr">
        <is>
          <t>广东百分百好评</t>
        </is>
      </c>
      <c r="I2133" s="2" t="inlineStr"/>
      <c r="J2133" s="2" t="inlineStr">
        <is>
          <t>https://www.goofish.com/item?id=1036371366550&amp;categoryId=201538503</t>
        </is>
      </c>
    </row>
    <row r="2134">
      <c r="A2134" s="2" t="inlineStr">
        <is>
          <t>2026-07-06</t>
        </is>
      </c>
      <c r="B2134" s="2" t="inlineStr">
        <is>
          <t>2026-07-06 19:28:46</t>
        </is>
      </c>
      <c r="C2134" s="2" t="inlineStr">
        <is>
          <t>双人成行 It Takes Two</t>
        </is>
      </c>
      <c r="D2134" s="2" t="inlineStr">
        <is>
          <t>卡带</t>
        </is>
      </c>
      <c r="E2134" s="2" t="inlineStr">
        <is>
          <t>1017786417138</t>
        </is>
      </c>
      <c r="F2134" s="2" t="inlineStr">
        <is>
          <t>全新未拆Switch 双人成行 卡带 带原包装盒 全区中文 支持双人合作 家庭聚会推荐 兼容日版港版国行主机同城可自提 现货当天发 全新未拆封</t>
        </is>
      </c>
      <c r="G2134" s="4" t="n">
        <v>156</v>
      </c>
      <c r="H2134" s="2" t="inlineStr">
        <is>
          <t>浙江回复超快</t>
        </is>
      </c>
      <c r="I2134" s="2" t="inlineStr"/>
      <c r="J2134" s="2" t="inlineStr">
        <is>
          <t>https://www.goofish.com/item?id=1017786417138&amp;categoryId=201538503</t>
        </is>
      </c>
    </row>
    <row r="2135">
      <c r="A2135" s="2" t="inlineStr">
        <is>
          <t>2026-07-06</t>
        </is>
      </c>
      <c r="B2135" s="2" t="inlineStr">
        <is>
          <t>2026-07-06 19:28:46</t>
        </is>
      </c>
      <c r="C2135" s="2" t="inlineStr">
        <is>
          <t>双人成行 It Takes Two</t>
        </is>
      </c>
      <c r="D2135" s="2" t="inlineStr">
        <is>
          <t>卡带</t>
        </is>
      </c>
      <c r="E2135" s="2" t="inlineStr">
        <is>
          <t>1063513174364</t>
        </is>
      </c>
      <c r="F2135" s="2" t="inlineStr">
        <is>
          <t>Switch游戏卡带 双人成行 It Takes Two 欧 版带原装盒，成色几乎全新，卡带盘面干净，功能正常支持中文，双人合作，插卡即用包邮，需要的直接拍</t>
        </is>
      </c>
      <c r="G2135" s="4" t="n">
        <v>150</v>
      </c>
      <c r="H2135" s="2" t="inlineStr">
        <is>
          <t>四川</t>
        </is>
      </c>
      <c r="I2135" s="2" t="inlineStr"/>
      <c r="J2135" s="2" t="inlineStr">
        <is>
          <t>https://www.goofish.com/item?id=1063513174364&amp;categoryId=201538503</t>
        </is>
      </c>
    </row>
    <row r="2136">
      <c r="A2136" s="2" t="inlineStr">
        <is>
          <t>2026-07-06</t>
        </is>
      </c>
      <c r="B2136" s="2" t="inlineStr">
        <is>
          <t>2026-07-06 19:28:46</t>
        </is>
      </c>
      <c r="C2136" s="2" t="inlineStr">
        <is>
          <t>双人成行 It Takes Two</t>
        </is>
      </c>
      <c r="D2136" s="2" t="inlineStr">
        <is>
          <t>卡带</t>
        </is>
      </c>
      <c r="E2136" s="2" t="inlineStr">
        <is>
          <t>943819459138</t>
        </is>
      </c>
      <c r="F2136" s="2" t="inlineStr">
        <is>
          <t>标价包邮-全新未拆封】双人成行 任天堂swItch游戏 ns 双人同行It takes two中文 日版全新未拆封  日版喜欢直接拍 爽快包邮</t>
        </is>
      </c>
      <c r="G2136" s="4" t="n">
        <v>158</v>
      </c>
      <c r="H2136" s="2" t="inlineStr">
        <is>
          <t>北京百分百好评</t>
        </is>
      </c>
      <c r="I2136" s="2" t="inlineStr"/>
      <c r="J2136" s="2" t="inlineStr">
        <is>
          <t>https://www.goofish.com/item?id=943819459138&amp;categoryId=201538503</t>
        </is>
      </c>
    </row>
    <row r="2137">
      <c r="A2137" s="2" t="inlineStr">
        <is>
          <t>2026-07-06</t>
        </is>
      </c>
      <c r="B2137" s="2" t="inlineStr">
        <is>
          <t>2026-07-06 19:28:46</t>
        </is>
      </c>
      <c r="C2137" s="2" t="inlineStr">
        <is>
          <t>双人成行 It Takes Two</t>
        </is>
      </c>
      <c r="D2137" s="2" t="inlineStr">
        <is>
          <t>卡带</t>
        </is>
      </c>
      <c r="E2137" s="2" t="inlineStr">
        <is>
          <t>1037376186508</t>
        </is>
      </c>
      <c r="F2137"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2137" s="4" t="n">
        <v>150</v>
      </c>
      <c r="H2137" s="2" t="inlineStr">
        <is>
          <t>福建百分百好评</t>
        </is>
      </c>
      <c r="I2137" s="2" t="inlineStr"/>
      <c r="J2137" s="2" t="inlineStr">
        <is>
          <t>https://www.goofish.com/item?id=1037376186508&amp;categoryId=201538503</t>
        </is>
      </c>
    </row>
    <row r="2138">
      <c r="A2138" s="2" t="inlineStr">
        <is>
          <t>2026-07-06</t>
        </is>
      </c>
      <c r="B2138" s="2" t="inlineStr">
        <is>
          <t>2026-07-06 19:28:46</t>
        </is>
      </c>
      <c r="C2138" s="2" t="inlineStr">
        <is>
          <t>双人成行 It Takes Two</t>
        </is>
      </c>
      <c r="D2138" s="2" t="inlineStr">
        <is>
          <t>卡带</t>
        </is>
      </c>
      <c r="E2138" s="2" t="inlineStr">
        <is>
          <t>777249369528</t>
        </is>
      </c>
      <c r="F2138" s="2" t="inlineStr">
        <is>
          <t>包邮双人成行 switch 卡带it takes two 过 关回血出盒无损卡带成色没问题</t>
        </is>
      </c>
      <c r="G2138" s="4" t="n">
        <v>140</v>
      </c>
      <c r="H2138" s="2" t="inlineStr">
        <is>
          <t>福建</t>
        </is>
      </c>
      <c r="I2138" s="2" t="inlineStr"/>
      <c r="J2138" s="2" t="inlineStr">
        <is>
          <t>https://www.goofish.com/item?id=777249369528&amp;categoryId=126856346</t>
        </is>
      </c>
    </row>
    <row r="2139">
      <c r="A2139" s="2" t="inlineStr">
        <is>
          <t>2026-07-06</t>
        </is>
      </c>
      <c r="B2139" s="2" t="inlineStr">
        <is>
          <t>2026-07-06 19:28:46</t>
        </is>
      </c>
      <c r="C2139" s="2" t="inlineStr">
        <is>
          <t>双人成行 It Takes Two</t>
        </is>
      </c>
      <c r="D2139" s="2" t="inlineStr">
        <is>
          <t>卡带</t>
        </is>
      </c>
      <c r="E2139" s="2" t="inlineStr">
        <is>
          <t>1063585660072</t>
        </is>
      </c>
      <c r="F2139" s="2" t="inlineStr">
        <is>
          <t>Switch双人成行游戏《It Takes Two》实体卡带 ，双人成行全新，带原包装盒，保存很好。支持本地双人合作，喜欢合作闯关的朋友可以入。售出不退。</t>
        </is>
      </c>
      <c r="G2139" s="4" t="n">
        <v>150</v>
      </c>
      <c r="H2139" s="2" t="inlineStr">
        <is>
          <t>天津发货极快</t>
        </is>
      </c>
      <c r="I2139" s="2" t="inlineStr"/>
      <c r="J2139" s="2" t="inlineStr">
        <is>
          <t>https://www.goofish.com/item?id=1063585660072&amp;categoryId=201538503</t>
        </is>
      </c>
    </row>
    <row r="2140">
      <c r="A2140" s="2" t="inlineStr">
        <is>
          <t>2026-07-06</t>
        </is>
      </c>
      <c r="B2140" s="2" t="inlineStr">
        <is>
          <t>2026-07-06 19:28:46</t>
        </is>
      </c>
      <c r="C2140" s="2" t="inlineStr">
        <is>
          <t>双人成行 It Takes Two</t>
        </is>
      </c>
      <c r="D2140" s="2" t="inlineStr">
        <is>
          <t>卡带</t>
        </is>
      </c>
      <c r="E2140" s="2" t="inlineStr">
        <is>
          <t>1040777756323</t>
        </is>
      </c>
      <c r="F2140" s="2" t="inlineStr">
        <is>
          <t>出Switch《双人成行》实体卡带，欧版，带原装盒，成色几乎 全新，保存很不错，卡带和盒子都没啥明显划痕  包邮，支持自提，喜欢直接拍，细节图可私聊发，价格可聊，诚心要可聊～  有问题随时问我，欢迎来聊！</t>
        </is>
      </c>
      <c r="G2140" s="4" t="n">
        <v>150</v>
      </c>
      <c r="H2140" s="2" t="inlineStr">
        <is>
          <t>广东百分百好评</t>
        </is>
      </c>
      <c r="I2140" s="2" t="inlineStr"/>
      <c r="J2140" s="2" t="inlineStr">
        <is>
          <t>https://www.goofish.com/item?id=1040777756323&amp;categoryId=201538503</t>
        </is>
      </c>
    </row>
    <row r="2141">
      <c r="A2141" s="2" t="inlineStr">
        <is>
          <t>2026-07-06</t>
        </is>
      </c>
      <c r="B2141" s="2" t="inlineStr">
        <is>
          <t>2026-07-06 19:28:46</t>
        </is>
      </c>
      <c r="C2141" s="2" t="inlineStr">
        <is>
          <t>双人成行 It Takes Two</t>
        </is>
      </c>
      <c r="D2141" s="2" t="inlineStr">
        <is>
          <t>卡带</t>
        </is>
      </c>
      <c r="E2141" s="2" t="inlineStr">
        <is>
          <t>1038355617405</t>
        </is>
      </c>
      <c r="F2141" s="2" t="inlineStr">
        <is>
          <t>全新未拆的，switch《双人成行》日版卡带，我有3张，感兴 趣直接拍非偏远包邮，武汉光谷可自提只售信用极好优秀，刀太多勿扰，售出不退不换感兴趣私聊</t>
        </is>
      </c>
      <c r="G2141" s="4" t="n">
        <v>152</v>
      </c>
      <c r="H2141" s="2" t="inlineStr">
        <is>
          <t>湖北百分百好评</t>
        </is>
      </c>
      <c r="I2141" s="2" t="inlineStr"/>
      <c r="J2141" s="2" t="inlineStr">
        <is>
          <t>https://www.goofish.com/item?id=1038355617405&amp;categoryId=201538503</t>
        </is>
      </c>
    </row>
    <row r="2142">
      <c r="A2142" s="2" t="inlineStr">
        <is>
          <t>2026-07-06</t>
        </is>
      </c>
      <c r="B2142" s="2" t="inlineStr">
        <is>
          <t>2026-07-06 19:28:46</t>
        </is>
      </c>
      <c r="C2142" s="2" t="inlineStr">
        <is>
          <t>双人成行 It Takes Two</t>
        </is>
      </c>
      <c r="D2142" s="2" t="inlineStr">
        <is>
          <t>卡带</t>
        </is>
      </c>
      <c r="E2142" s="2" t="inlineStr">
        <is>
          <t>1063324594047</t>
        </is>
      </c>
      <c r="F2142"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2142" s="4" t="n">
        <v>159</v>
      </c>
      <c r="H2142" s="2" t="inlineStr">
        <is>
          <t>浙江百分百好评</t>
        </is>
      </c>
      <c r="I2142" s="2" t="inlineStr"/>
      <c r="J2142" s="2" t="inlineStr">
        <is>
          <t>https://www.goofish.com/item?id=1063324594047&amp;categoryId=201538503</t>
        </is>
      </c>
    </row>
    <row r="2143">
      <c r="A2143" s="2" t="inlineStr">
        <is>
          <t>2026-07-06</t>
        </is>
      </c>
      <c r="B2143" s="2" t="inlineStr">
        <is>
          <t>2026-07-06 19:28:46</t>
        </is>
      </c>
      <c r="C2143" s="2" t="inlineStr">
        <is>
          <t>双人成行 It Takes Two</t>
        </is>
      </c>
      <c r="D2143" s="2" t="inlineStr">
        <is>
          <t>卡带</t>
        </is>
      </c>
      <c r="E2143" s="2" t="inlineStr">
        <is>
          <t>1045364836390</t>
        </is>
      </c>
      <c r="F2143" s="2" t="inlineStr">
        <is>
          <t>Switch 双人成行，日版中文，全新未拆，带原包装盒 正版实体卡带，插卡即玩支持双人合作，动作冒险类，家庭聚会/情侣/朋友都适合</t>
        </is>
      </c>
      <c r="G2143" s="4" t="n">
        <v>149</v>
      </c>
      <c r="H2143" s="2" t="inlineStr">
        <is>
          <t>辽宁回复超快</t>
        </is>
      </c>
      <c r="I2143" s="2" t="inlineStr"/>
      <c r="J2143" s="2" t="inlineStr">
        <is>
          <t>https://www.goofish.com/item?id=1045364836390&amp;categoryId=201538503</t>
        </is>
      </c>
    </row>
    <row r="2144">
      <c r="A2144" s="2" t="inlineStr">
        <is>
          <t>2026-07-06</t>
        </is>
      </c>
      <c r="B2144" s="2" t="inlineStr">
        <is>
          <t>2026-07-06 19:28:46</t>
        </is>
      </c>
      <c r="C2144" s="2" t="inlineStr">
        <is>
          <t>双人成行 It Takes Two</t>
        </is>
      </c>
      <c r="D2144" s="2" t="inlineStr">
        <is>
          <t>卡带</t>
        </is>
      </c>
      <c r="E2144" s="2" t="inlineStr">
        <is>
          <t>1045634947883</t>
        </is>
      </c>
      <c r="F2144" s="2" t="inlineStr">
        <is>
          <t>双人成行It takes two（switch卡带） 全新未拆封，支持所有Switch主机，有中文。  非偏远地区包邮。  不刀要的直接拍，要看细节的不回。  卡带发出不退不换，介意的慎拍。谢谢。</t>
        </is>
      </c>
      <c r="G2144" s="4" t="n">
        <v>149</v>
      </c>
      <c r="H2144" s="2" t="inlineStr">
        <is>
          <t>浙江百分百好评</t>
        </is>
      </c>
      <c r="I2144" s="2" t="inlineStr"/>
      <c r="J2144" s="2" t="inlineStr">
        <is>
          <t>https://www.goofish.com/item?id=1045634947883&amp;categoryId=201538503</t>
        </is>
      </c>
    </row>
    <row r="2145">
      <c r="A2145" s="2" t="inlineStr">
        <is>
          <t>2026-07-06</t>
        </is>
      </c>
      <c r="B2145" s="2" t="inlineStr">
        <is>
          <t>2026-07-06 19:28:46</t>
        </is>
      </c>
      <c r="C2145" s="2" t="inlineStr">
        <is>
          <t>双人成行 It Takes Two</t>
        </is>
      </c>
      <c r="D2145" s="2" t="inlineStr">
        <is>
          <t>卡带</t>
        </is>
      </c>
      <c r="E2145" s="2" t="inlineStr">
        <is>
          <t>1049798977430</t>
        </is>
      </c>
      <c r="F2145" s="2" t="inlineStr">
        <is>
          <t>#双人成行 Switch 双人成行 It Takes Two NS游戏卡带 全新/二手现货  Switch 双人成行 It Takes Two ✅ 全新/二手均有货，日版带盒，支持中文 ✅ 双人合作冒险神作，情侣/好友联机必备 ✅ 现货秒发，普快包...</t>
        </is>
      </c>
      <c r="G2145" s="4" t="n">
        <v>155</v>
      </c>
      <c r="H2145" s="2" t="inlineStr">
        <is>
          <t>安徽卖家信用优秀</t>
        </is>
      </c>
      <c r="I2145" s="2" t="inlineStr"/>
      <c r="J2145" s="2" t="inlineStr">
        <is>
          <t>https://www.goofish.com/item?id=1049798977430&amp;categoryId=201538503</t>
        </is>
      </c>
    </row>
    <row r="2146">
      <c r="A2146" s="2" t="inlineStr">
        <is>
          <t>2026-07-06</t>
        </is>
      </c>
      <c r="B2146" s="2" t="inlineStr">
        <is>
          <t>2026-07-06 19:28:46</t>
        </is>
      </c>
      <c r="C2146" s="2" t="inlineStr">
        <is>
          <t>双人成行 It Takes Two</t>
        </is>
      </c>
      <c r="D2146" s="2" t="inlineStr">
        <is>
          <t>卡带</t>
        </is>
      </c>
      <c r="E2146" s="2" t="inlineStr">
        <is>
          <t>1065496020993</t>
        </is>
      </c>
      <c r="F2146" s="2" t="inlineStr">
        <is>
          <t>日本直邮 日版 任天堂 Switch NS游戏 双人成行It Takes Two</t>
        </is>
      </c>
      <c r="G2146" s="4" t="n">
        <v>128</v>
      </c>
      <c r="H2146" s="2" t="inlineStr">
        <is>
          <t>四川百分百好评</t>
        </is>
      </c>
      <c r="I2146" s="2" t="inlineStr"/>
      <c r="J2146" s="2" t="inlineStr">
        <is>
          <t>https://www.goofish.com/item?id=1065496020993&amp;categoryId=201538503</t>
        </is>
      </c>
    </row>
    <row r="2147">
      <c r="A2147" s="2" t="inlineStr">
        <is>
          <t>2026-07-06</t>
        </is>
      </c>
      <c r="B2147" s="2" t="inlineStr">
        <is>
          <t>2026-07-06 19:28:46</t>
        </is>
      </c>
      <c r="C2147" s="2" t="inlineStr">
        <is>
          <t>双人成行 It Takes Two</t>
        </is>
      </c>
      <c r="D2147" s="2" t="inlineStr">
        <is>
          <t>卡带</t>
        </is>
      </c>
      <c r="E2147" s="2" t="inlineStr">
        <is>
          <t>1065006244573</t>
        </is>
      </c>
      <c r="F2147" s="2" t="inlineStr">
        <is>
          <t>【全新未拆封】Switch 双人成行 欧版卡带 正版原装，双人合作动作类，剧情欢乐，适合朋友、情侣一起玩不议价，售出不退不换</t>
        </is>
      </c>
      <c r="G2147" s="4" t="n">
        <v>160</v>
      </c>
      <c r="H2147" s="2" t="inlineStr">
        <is>
          <t>重庆</t>
        </is>
      </c>
      <c r="I2147" s="2" t="inlineStr"/>
      <c r="J2147" s="2" t="inlineStr">
        <is>
          <t>https://www.goofish.com/item?id=1065006244573&amp;categoryId=201538503</t>
        </is>
      </c>
    </row>
    <row r="2148">
      <c r="A2148" s="2" t="inlineStr">
        <is>
          <t>2026-07-06</t>
        </is>
      </c>
      <c r="B2148" s="2" t="inlineStr">
        <is>
          <t>2026-07-06 19:28:46</t>
        </is>
      </c>
      <c r="C2148" s="2" t="inlineStr">
        <is>
          <t>双人成行 It Takes Two</t>
        </is>
      </c>
      <c r="D2148" s="2" t="inlineStr">
        <is>
          <t>卡带</t>
        </is>
      </c>
      <c r="E2148" s="2" t="inlineStr">
        <is>
          <t>1033763355273</t>
        </is>
      </c>
      <c r="F2148" s="2" t="inlineStr">
        <is>
          <t>Switch 双人成行 中文版 卡带 22年12月淘宝买的 原价两百多标准版 盒装简体中文 双人合作玩法通关后没再玩了成色见图包邮 支持自提不接刀不接刀不接刀较忙 一般晚上回复</t>
        </is>
      </c>
      <c r="G2148" s="4" t="n">
        <v>161</v>
      </c>
      <c r="H2148" s="2" t="inlineStr">
        <is>
          <t>湖北</t>
        </is>
      </c>
      <c r="I2148" s="2" t="inlineStr"/>
      <c r="J2148" s="2" t="inlineStr">
        <is>
          <t>https://www.goofish.com/item?id=1033763355273&amp;categoryId=201538503</t>
        </is>
      </c>
    </row>
    <row r="2149">
      <c r="A2149" s="2" t="inlineStr">
        <is>
          <t>2026-07-06</t>
        </is>
      </c>
      <c r="B2149" s="2" t="inlineStr">
        <is>
          <t>2026-07-06 19:28:46</t>
        </is>
      </c>
      <c r="C2149" s="2" t="inlineStr">
        <is>
          <t>双人成行 It Takes Two</t>
        </is>
      </c>
      <c r="D2149" s="2" t="inlineStr">
        <is>
          <t>卡带</t>
        </is>
      </c>
      <c r="E2149" s="2" t="inlineStr">
        <is>
          <t>1059836422394</t>
        </is>
      </c>
      <c r="F2149" s="2" t="inlineStr">
        <is>
          <t>任天堂Switch游戏卡带 双人成行 It Takes Tw o 欧版 带原装盒 卡带几乎全新 插上即玩 支持中文和联机 功能正常 爽快包邮 支持自提</t>
        </is>
      </c>
      <c r="G2149" s="4" t="n">
        <v>145</v>
      </c>
      <c r="H2149" s="2" t="inlineStr">
        <is>
          <t>广东</t>
        </is>
      </c>
      <c r="I2149" s="2" t="inlineStr"/>
      <c r="J2149" s="2" t="inlineStr">
        <is>
          <t>https://www.goofish.com/item?id=1059836422394&amp;categoryId=201538503</t>
        </is>
      </c>
    </row>
    <row r="2150">
      <c r="A2150" s="2" t="inlineStr">
        <is>
          <t>2026-07-06</t>
        </is>
      </c>
      <c r="B2150" s="2" t="inlineStr">
        <is>
          <t>2026-07-06 19:28:46</t>
        </is>
      </c>
      <c r="C2150" s="2" t="inlineStr">
        <is>
          <t>双人成行 It Takes Two</t>
        </is>
      </c>
      <c r="D2150" s="2" t="inlineStr">
        <is>
          <t>卡带</t>
        </is>
      </c>
      <c r="E2150" s="2" t="inlineStr">
        <is>
          <t>1062788090121</t>
        </is>
      </c>
      <c r="F2150"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2150" s="4" t="n">
        <v>161</v>
      </c>
      <c r="H2150" s="2" t="inlineStr">
        <is>
          <t>广西</t>
        </is>
      </c>
      <c r="I2150" s="2" t="inlineStr"/>
      <c r="J2150" s="2" t="inlineStr">
        <is>
          <t>https://www.goofish.com/item?id=1062788090121&amp;categoryId=201538503</t>
        </is>
      </c>
    </row>
    <row r="2151">
      <c r="A2151" s="2" t="inlineStr">
        <is>
          <t>2026-07-06</t>
        </is>
      </c>
      <c r="B2151" s="2" t="inlineStr">
        <is>
          <t>2026-07-06 19:28:46</t>
        </is>
      </c>
      <c r="C2151" s="2" t="inlineStr">
        <is>
          <t>双人成行 It Takes Two</t>
        </is>
      </c>
      <c r="D2151" s="2" t="inlineStr">
        <is>
          <t>卡带</t>
        </is>
      </c>
      <c r="E2151" s="2" t="inlineStr">
        <is>
          <t>1031541714658</t>
        </is>
      </c>
      <c r="F2151" s="2" t="inlineStr">
        <is>
          <t>switch游戏卡带，双人成行，it takes two， 全都有，所见即所得，通关了不玩了，二手物品售出不退不换。  感兴趣的话点“我想要”和我私聊吧～</t>
        </is>
      </c>
      <c r="G2151" s="4" t="n">
        <v>160</v>
      </c>
      <c r="H2151" s="2" t="inlineStr">
        <is>
          <t>安徽卖家信用极好</t>
        </is>
      </c>
      <c r="I2151" s="2" t="inlineStr"/>
      <c r="J2151" s="2" t="inlineStr">
        <is>
          <t>https://www.goofish.com/item?id=1031541714658&amp;categoryId=201538503</t>
        </is>
      </c>
    </row>
    <row r="2152">
      <c r="A2152" s="2" t="inlineStr">
        <is>
          <t>2026-07-06</t>
        </is>
      </c>
      <c r="B2152" s="2" t="inlineStr">
        <is>
          <t>2026-07-06 19:28:46</t>
        </is>
      </c>
      <c r="C2152" s="2" t="inlineStr">
        <is>
          <t>双人成行 It Takes Two</t>
        </is>
      </c>
      <c r="D2152" s="2" t="inlineStr">
        <is>
          <t>卡带</t>
        </is>
      </c>
      <c r="E2152" s="2" t="inlineStr">
        <is>
          <t>1064342293566</t>
        </is>
      </c>
      <c r="F2152"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2152" s="4" t="n">
        <v>154</v>
      </c>
      <c r="H2152" s="2" t="inlineStr">
        <is>
          <t>安徽卖家信用优秀</t>
        </is>
      </c>
      <c r="I2152" s="2" t="inlineStr"/>
      <c r="J2152" s="2" t="inlineStr">
        <is>
          <t>https://www.goofish.com/item?id=1064342293566&amp;categoryId=201538503</t>
        </is>
      </c>
    </row>
    <row r="2153">
      <c r="A2153" s="2" t="inlineStr">
        <is>
          <t>2026-07-06</t>
        </is>
      </c>
      <c r="B2153" s="2" t="inlineStr">
        <is>
          <t>2026-07-06 19:28:46</t>
        </is>
      </c>
      <c r="C2153" s="2" t="inlineStr">
        <is>
          <t>双人成行 It Takes Two</t>
        </is>
      </c>
      <c r="D2153" s="2" t="inlineStr">
        <is>
          <t>卡带</t>
        </is>
      </c>
      <c r="E2153" s="2" t="inlineStr">
        <is>
          <t>1061311506464</t>
        </is>
      </c>
      <c r="F2153" s="2" t="inlineStr">
        <is>
          <t>Switch《双人成行》It Takes Two实体卡带，带 盒，成色几乎全新，保存很好，插卡即玩，支持中文，双人合作，剧情欢乐，适合朋友、情侣、家庭聚会一起玩。</t>
        </is>
      </c>
      <c r="G2153" s="4" t="n">
        <v>169</v>
      </c>
      <c r="H2153" s="2" t="inlineStr">
        <is>
          <t>江苏百分百好评</t>
        </is>
      </c>
      <c r="I2153" s="2" t="inlineStr"/>
      <c r="J2153" s="2" t="inlineStr">
        <is>
          <t>https://www.goofish.com/item?id=1061311506464&amp;categoryId=201538503</t>
        </is>
      </c>
    </row>
    <row r="2154">
      <c r="A2154" s="2" t="inlineStr">
        <is>
          <t>2026-07-06</t>
        </is>
      </c>
      <c r="B2154" s="2" t="inlineStr">
        <is>
          <t>2026-07-06 19:28:46</t>
        </is>
      </c>
      <c r="C2154" s="2" t="inlineStr">
        <is>
          <t>双人成行 It Takes Two</t>
        </is>
      </c>
      <c r="D2154" s="2" t="inlineStr">
        <is>
          <t>卡带</t>
        </is>
      </c>
      <c r="E2154" s="2" t="inlineStr">
        <is>
          <t>1063069342543</t>
        </is>
      </c>
      <c r="F2154" s="2"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G2154" s="4" t="n">
        <v>200</v>
      </c>
      <c r="H2154" s="2" t="inlineStr">
        <is>
          <t>北京卖家信用优秀</t>
        </is>
      </c>
      <c r="I2154" s="2" t="inlineStr"/>
      <c r="J2154" s="2" t="inlineStr">
        <is>
          <t>https://www.goofish.com/item?id=1063069342543&amp;categoryId=201538503</t>
        </is>
      </c>
    </row>
    <row r="2155">
      <c r="A2155" s="2" t="inlineStr">
        <is>
          <t>2026-07-06</t>
        </is>
      </c>
      <c r="B2155" s="2" t="inlineStr">
        <is>
          <t>2026-07-06 19:28:46</t>
        </is>
      </c>
      <c r="C2155" s="2" t="inlineStr">
        <is>
          <t>双人成行 It Takes Two</t>
        </is>
      </c>
      <c r="D2155" s="2" t="inlineStr">
        <is>
          <t>卡带</t>
        </is>
      </c>
      <c r="E2155" s="2" t="inlineStr">
        <is>
          <t>1063273430741</t>
        </is>
      </c>
      <c r="F2155" s="2" t="inlineStr">
        <is>
          <t>出双人成行 NS游戏卡带，全新未拆封，日版中文 正品未开封，未插拔，盒子塑封在三天内发货，可直拍，非偏远包邮不接受砍价，问砍价的别买，不要浪费彼此时间</t>
        </is>
      </c>
      <c r="G2155" s="4" t="n">
        <v>148</v>
      </c>
      <c r="H2155" s="2" t="inlineStr">
        <is>
          <t>湖北百分百好评</t>
        </is>
      </c>
      <c r="I2155" s="2" t="inlineStr"/>
      <c r="J2155" s="2" t="inlineStr">
        <is>
          <t>https://www.goofish.com/item?id=1063273430741&amp;categoryId=201538503</t>
        </is>
      </c>
    </row>
    <row r="2156">
      <c r="A2156" s="2" t="inlineStr">
        <is>
          <t>2026-07-06</t>
        </is>
      </c>
      <c r="B2156" s="2" t="inlineStr">
        <is>
          <t>2026-07-06 19:28:46</t>
        </is>
      </c>
      <c r="C2156" s="2" t="inlineStr">
        <is>
          <t>双人成行 It Takes Two</t>
        </is>
      </c>
      <c r="D2156" s="2" t="inlineStr">
        <is>
          <t>卡带</t>
        </is>
      </c>
      <c r="E2156" s="2" t="inlineStr">
        <is>
          <t>1037994858832</t>
        </is>
      </c>
      <c r="F2156"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2156" s="4" t="n">
        <v>145</v>
      </c>
      <c r="H2156" s="2" t="inlineStr">
        <is>
          <t>浙江卖家信用极好</t>
        </is>
      </c>
      <c r="I2156" s="2" t="inlineStr"/>
      <c r="J2156" s="2" t="inlineStr">
        <is>
          <t>https://www.goofish.com/item?id=1037994858832&amp;categoryId=201538503</t>
        </is>
      </c>
    </row>
    <row r="2157">
      <c r="A2157" s="2" t="inlineStr">
        <is>
          <t>2026-07-06</t>
        </is>
      </c>
      <c r="B2157" s="2" t="inlineStr">
        <is>
          <t>2026-07-06 19:28:46</t>
        </is>
      </c>
      <c r="C2157" s="2" t="inlineStr">
        <is>
          <t>双人成行 It Takes Two</t>
        </is>
      </c>
      <c r="D2157" s="2" t="inlineStr">
        <is>
          <t>卡带</t>
        </is>
      </c>
      <c r="E2157" s="2" t="inlineStr">
        <is>
          <t>1046265854975</t>
        </is>
      </c>
      <c r="F2157" s="2" t="inlineStr">
        <is>
          <t>任天堂Switch 双人成行 日版卡带，带中文 几乎全新 带原包装盒 支持双人合作 动作冒险类 游戏机通用 包邮 售出不退不换</t>
        </is>
      </c>
      <c r="G2157" s="4" t="n">
        <v>155</v>
      </c>
      <c r="H2157" s="2" t="inlineStr">
        <is>
          <t>广东回复超快</t>
        </is>
      </c>
      <c r="I2157" s="2" t="inlineStr"/>
      <c r="J2157" s="2" t="inlineStr">
        <is>
          <t>https://www.goofish.com/item?id=1046265854975&amp;categoryId=201538503</t>
        </is>
      </c>
    </row>
    <row r="2158">
      <c r="A2158" s="2" t="inlineStr">
        <is>
          <t>2026-07-06</t>
        </is>
      </c>
      <c r="B2158" s="2" t="inlineStr">
        <is>
          <t>2026-07-06 19:28:46</t>
        </is>
      </c>
      <c r="C2158" s="2" t="inlineStr">
        <is>
          <t>双人成行 It Takes Two</t>
        </is>
      </c>
      <c r="D2158" s="2" t="inlineStr">
        <is>
          <t>卡带</t>
        </is>
      </c>
      <c r="E2158" s="2" t="inlineStr">
        <is>
          <t>1035700876094</t>
        </is>
      </c>
      <c r="F2158" s="2" t="inlineStr">
        <is>
          <t>任天堂Switch 双人成行实体卡带 官方正品 支持中文，全新未拆 带原包装盒 插卡即玩 适合Switch主机 双人合作模式 家庭聚会娱乐佳选 全新出售不退换</t>
        </is>
      </c>
      <c r="G2158" s="4" t="n">
        <v>155</v>
      </c>
      <c r="H2158" s="2" t="inlineStr">
        <is>
          <t>广东百分百好评</t>
        </is>
      </c>
      <c r="I2158" s="2" t="inlineStr"/>
      <c r="J2158" s="2" t="inlineStr">
        <is>
          <t>https://www.goofish.com/item?id=1035700876094&amp;categoryId=201538503</t>
        </is>
      </c>
    </row>
    <row r="2159">
      <c r="A2159" s="2" t="inlineStr">
        <is>
          <t>2026-07-06</t>
        </is>
      </c>
      <c r="B2159" s="2" t="inlineStr">
        <is>
          <t>2026-07-06 19:28:46</t>
        </is>
      </c>
      <c r="C2159" s="2" t="inlineStr">
        <is>
          <t>双人成行 It Takes Two</t>
        </is>
      </c>
      <c r="D2159" s="2" t="inlineStr">
        <is>
          <t>卡带</t>
        </is>
      </c>
      <c r="E2159" s="2" t="inlineStr">
        <is>
          <t>1019865703893</t>
        </is>
      </c>
      <c r="F2159" s="2"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G2159" s="4" t="n">
        <v>175</v>
      </c>
      <c r="H2159" s="2" t="inlineStr">
        <is>
          <t>四川百分百好评</t>
        </is>
      </c>
      <c r="I2159" s="2" t="inlineStr"/>
      <c r="J2159" s="2" t="inlineStr">
        <is>
          <t>https://www.goofish.com/item?id=1019865703893&amp;categoryId=201538503</t>
        </is>
      </c>
    </row>
    <row r="2160">
      <c r="A2160" s="2" t="inlineStr">
        <is>
          <t>2026-07-06</t>
        </is>
      </c>
      <c r="B2160" s="2" t="inlineStr">
        <is>
          <t>2026-07-06 19:28:46</t>
        </is>
      </c>
      <c r="C2160" s="2" t="inlineStr">
        <is>
          <t>双人成行 It Takes Two</t>
        </is>
      </c>
      <c r="D2160" s="2" t="inlineStr">
        <is>
          <t>卡带</t>
        </is>
      </c>
      <c r="E2160" s="2" t="inlineStr">
        <is>
          <t>1063407024668</t>
        </is>
      </c>
      <c r="F2160" s="2" t="inlineStr">
        <is>
          <t>Switch《双人成行》实体卡带，带原包装盒，成色不错，保存 很好，支持双人合作，剧情欢乐，朋友聚会、家庭娱乐都很合适～包邮，也可以自提，价格好聊，喜欢直接拍或者私聊我，细节图随时发！</t>
        </is>
      </c>
      <c r="G2160" s="4" t="n">
        <v>166</v>
      </c>
      <c r="H2160" s="2" t="inlineStr">
        <is>
          <t>江苏</t>
        </is>
      </c>
      <c r="I2160" s="2" t="inlineStr"/>
      <c r="J2160" s="2" t="inlineStr">
        <is>
          <t>https://www.goofish.com/item?id=1063407024668&amp;categoryId=201538503</t>
        </is>
      </c>
    </row>
    <row r="2161">
      <c r="A2161" s="2" t="inlineStr">
        <is>
          <t>2026-07-06</t>
        </is>
      </c>
      <c r="B2161" s="2" t="inlineStr">
        <is>
          <t>2026-07-06 19:28:46</t>
        </is>
      </c>
      <c r="C2161" s="2" t="inlineStr">
        <is>
          <t>双人成行 It Takes Two</t>
        </is>
      </c>
      <c r="D2161" s="2" t="inlineStr">
        <is>
          <t>卡带</t>
        </is>
      </c>
      <c r="E2161" s="2" t="inlineStr">
        <is>
          <t>1050627473414</t>
        </is>
      </c>
      <c r="F2161" s="2" t="inlineStr">
        <is>
          <t>双人成行 It Takes Two Switch日版卡带 日版中文，全新未拆封； 支持双人合作，剧情欢乐，适合朋友、家庭聚会 插卡即玩，功能正常 非偏远地区包邮 个人闲置，售出不退不换</t>
        </is>
      </c>
      <c r="G2161" s="4" t="n">
        <v>160</v>
      </c>
      <c r="H2161" s="2" t="inlineStr">
        <is>
          <t>广东百分百好评</t>
        </is>
      </c>
      <c r="I2161" s="2" t="inlineStr"/>
      <c r="J2161" s="2" t="inlineStr">
        <is>
          <t>https://www.goofish.com/item?id=1050627473414&amp;categoryId=201538503</t>
        </is>
      </c>
    </row>
    <row r="2162">
      <c r="A2162" s="2" t="inlineStr">
        <is>
          <t>2026-07-06</t>
        </is>
      </c>
      <c r="B2162" s="2" t="inlineStr">
        <is>
          <t>2026-07-06 19:28:46</t>
        </is>
      </c>
      <c r="C2162" s="2" t="inlineStr">
        <is>
          <t>双人成行 It Takes Two</t>
        </is>
      </c>
      <c r="D2162" s="2" t="inlineStr">
        <is>
          <t>卡带</t>
        </is>
      </c>
      <c r="E2162" s="2" t="inlineStr">
        <is>
          <t>1064539721657</t>
        </is>
      </c>
      <c r="F2162" s="2" t="inlineStr">
        <is>
          <t>任天堂Switch游戏卡带NS 双人成行 《It Takes Two 双人成行》中文 二手卡带外观很新，保存很好。包邮，同城可自提</t>
        </is>
      </c>
      <c r="G2162" s="4" t="n">
        <v>155</v>
      </c>
      <c r="H2162" s="2" t="inlineStr">
        <is>
          <t>广东卖家信用极好</t>
        </is>
      </c>
      <c r="I2162" s="2" t="inlineStr"/>
      <c r="J2162" s="2" t="inlineStr">
        <is>
          <t>https://www.goofish.com/item?id=1064539721657&amp;categoryId=201538503</t>
        </is>
      </c>
    </row>
    <row r="2163">
      <c r="A2163" s="2" t="inlineStr">
        <is>
          <t>2026-07-06</t>
        </is>
      </c>
      <c r="B2163" s="2" t="inlineStr">
        <is>
          <t>2026-07-06 19:28:46</t>
        </is>
      </c>
      <c r="C2163" s="2" t="inlineStr">
        <is>
          <t>双人成行 It Takes Two</t>
        </is>
      </c>
      <c r="D2163" s="2" t="inlineStr">
        <is>
          <t>卡带</t>
        </is>
      </c>
      <c r="E2163" s="2" t="inlineStr">
        <is>
          <t>1033255295522</t>
        </is>
      </c>
      <c r="F2163" s="2" t="inlineStr">
        <is>
          <t>全新未拆封 双人成行it takes two日版中文 包邮非 偏远 不退不换</t>
        </is>
      </c>
      <c r="G2163" s="4" t="n">
        <v>160</v>
      </c>
      <c r="H2163" s="2" t="inlineStr">
        <is>
          <t>广东百分百好评</t>
        </is>
      </c>
      <c r="I2163" s="2" t="inlineStr"/>
      <c r="J2163" s="2" t="inlineStr">
        <is>
          <t>https://www.goofish.com/item?id=1033255295522&amp;categoryId=201538503</t>
        </is>
      </c>
    </row>
    <row r="2164">
      <c r="A2164" s="2" t="inlineStr">
        <is>
          <t>2026-07-06</t>
        </is>
      </c>
      <c r="B2164" s="2" t="inlineStr">
        <is>
          <t>2026-07-06 19:28:46</t>
        </is>
      </c>
      <c r="C2164" s="2" t="inlineStr">
        <is>
          <t>双人成行 It Takes Two</t>
        </is>
      </c>
      <c r="D2164" s="2" t="inlineStr">
        <is>
          <t>卡带</t>
        </is>
      </c>
      <c r="E2164" s="2" t="inlineStr">
        <is>
          <t>1059896224902</t>
        </is>
      </c>
      <c r="F2164"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2164" s="4" t="n">
        <v>150</v>
      </c>
      <c r="H2164" s="2" t="inlineStr">
        <is>
          <t>浙江百分百好评</t>
        </is>
      </c>
      <c r="I2164" s="2" t="inlineStr"/>
      <c r="J2164" s="2" t="inlineStr">
        <is>
          <t>https://www.goofish.com/item?id=1059896224902&amp;categoryId=201538503</t>
        </is>
      </c>
    </row>
    <row r="2165">
      <c r="A2165" s="2" t="inlineStr">
        <is>
          <t>2026-07-06</t>
        </is>
      </c>
      <c r="B2165" s="2" t="inlineStr">
        <is>
          <t>2026-07-06 19:28:46</t>
        </is>
      </c>
      <c r="C2165" s="2" t="inlineStr">
        <is>
          <t>双人成行 It Takes Two</t>
        </is>
      </c>
      <c r="D2165" s="2" t="inlineStr">
        <is>
          <t>卡带</t>
        </is>
      </c>
      <c r="E2165" s="2" t="inlineStr">
        <is>
          <t>1004121490550</t>
        </is>
      </c>
      <c r="F2165" s="2" t="inlineStr">
        <is>
          <t>【出】双人成行Switch卡带 几乎全新，插拔一次，日版支持中文，带原包装盒动作类，双人合作，家庭聚会适合标价顺丰包邮，支持自提不议价</t>
        </is>
      </c>
      <c r="G2165" s="4" t="n">
        <v>200</v>
      </c>
      <c r="H2165" s="2" t="inlineStr">
        <is>
          <t>内蒙古卖家信用极好</t>
        </is>
      </c>
      <c r="I2165" s="2" t="inlineStr"/>
      <c r="J2165" s="2" t="inlineStr">
        <is>
          <t>https://www.goofish.com/item?id=1004121490550&amp;categoryId=201538503</t>
        </is>
      </c>
    </row>
    <row r="2166">
      <c r="A2166" s="2" t="inlineStr">
        <is>
          <t>2026-07-06</t>
        </is>
      </c>
      <c r="B2166" s="2" t="inlineStr">
        <is>
          <t>2026-07-06 19:28:46</t>
        </is>
      </c>
      <c r="C2166" s="2" t="inlineStr">
        <is>
          <t>双人成行 It Takes Two</t>
        </is>
      </c>
      <c r="D2166" s="2" t="inlineStr">
        <is>
          <t>卡带</t>
        </is>
      </c>
      <c r="E2166" s="2" t="inlineStr">
        <is>
          <t>1064247697571</t>
        </is>
      </c>
      <c r="F2166" s="2" t="inlineStr">
        <is>
          <t>Switch双人成行日版卡带 任天堂Switch游戏《It Takes Two》日版实体卡带，封面完整，带原装盒，支持中文，双人合作玩法，适合朋友或家人一起玩。卡带插拔正常，无明显磨损。</t>
        </is>
      </c>
      <c r="G2166" s="4" t="n">
        <v>159</v>
      </c>
      <c r="H2166" s="2" t="inlineStr">
        <is>
          <t>江苏发货极快</t>
        </is>
      </c>
      <c r="I2166" s="2" t="inlineStr"/>
      <c r="J2166" s="2" t="inlineStr">
        <is>
          <t>https://www.goofish.com/item?id=1064247697571&amp;categoryId=201538503</t>
        </is>
      </c>
    </row>
    <row r="2167">
      <c r="A2167" s="2" t="inlineStr">
        <is>
          <t>2026-07-06</t>
        </is>
      </c>
      <c r="B2167" s="2" t="inlineStr">
        <is>
          <t>2026-07-06 19:28:46</t>
        </is>
      </c>
      <c r="C2167" s="2" t="inlineStr">
        <is>
          <t>双人成行 It Takes Two</t>
        </is>
      </c>
      <c r="D2167" s="2" t="inlineStr">
        <is>
          <t>卡带</t>
        </is>
      </c>
      <c r="E2167" s="2" t="inlineStr">
        <is>
          <t>1056805958617</t>
        </is>
      </c>
      <c r="F2167" s="2" t="inlineStr">
        <is>
          <t>Switch《双人成行》实体卡带 带原装盒，卡带保存很好 支持中文，双人合作，适合聚会 插卡即玩，功能正常 喜欢直接拍</t>
        </is>
      </c>
      <c r="G2167" s="4" t="n">
        <v>151</v>
      </c>
      <c r="H2167" s="2" t="inlineStr">
        <is>
          <t>北京百分百好评</t>
        </is>
      </c>
      <c r="I2167" s="2" t="inlineStr"/>
      <c r="J2167" s="2" t="inlineStr">
        <is>
          <t>https://www.goofish.com/item?id=1056805958617&amp;categoryId=201538503</t>
        </is>
      </c>
    </row>
    <row r="2168">
      <c r="A2168" s="2" t="inlineStr">
        <is>
          <t>2026-07-06</t>
        </is>
      </c>
      <c r="B2168" s="2" t="inlineStr">
        <is>
          <t>2026-07-06 19:28:46</t>
        </is>
      </c>
      <c r="C2168" s="2" t="inlineStr">
        <is>
          <t>双人成行 It Takes Two</t>
        </is>
      </c>
      <c r="D2168" s="2" t="inlineStr">
        <is>
          <t>卡带</t>
        </is>
      </c>
      <c r="E2168" s="2" t="inlineStr">
        <is>
          <t>1063036453568</t>
        </is>
      </c>
      <c r="F2168" s="2" t="inlineStr">
        <is>
          <t>任天堂Switch《双人成行》It Takes Two 海外 版香港直邮购买，正版保证，支持双人合作，剧情超有趣，通关体验感拉满！喜欢的小伙伴直接拍，价格可聊，细节图私聊发～</t>
        </is>
      </c>
      <c r="G2168" s="4" t="n">
        <v>155</v>
      </c>
      <c r="H2168" s="2" t="inlineStr">
        <is>
          <t>浙江</t>
        </is>
      </c>
      <c r="I2168" s="2" t="inlineStr"/>
      <c r="J2168" s="2" t="inlineStr">
        <is>
          <t>https://www.goofish.com/item?id=1063036453568&amp;categoryId=201538503</t>
        </is>
      </c>
    </row>
    <row r="2169">
      <c r="A2169" s="2" t="inlineStr">
        <is>
          <t>2026-07-06</t>
        </is>
      </c>
      <c r="B2169" s="2" t="inlineStr">
        <is>
          <t>2026-07-06 19:28:46</t>
        </is>
      </c>
      <c r="C2169" s="2" t="inlineStr">
        <is>
          <t>双人成行 It Takes Two</t>
        </is>
      </c>
      <c r="D2169" s="2" t="inlineStr">
        <is>
          <t>卡带</t>
        </is>
      </c>
      <c r="E2169" s="2" t="inlineStr">
        <is>
          <t>1030477385653</t>
        </is>
      </c>
      <c r="F2169"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2169" s="4" t="n">
        <v>165</v>
      </c>
      <c r="H2169" s="2" t="inlineStr">
        <is>
          <t>北京回复超快</t>
        </is>
      </c>
      <c r="I2169" s="2" t="inlineStr"/>
      <c r="J2169" s="2" t="inlineStr">
        <is>
          <t>https://www.goofish.com/item?id=1030477385653&amp;categoryId=201538503</t>
        </is>
      </c>
    </row>
    <row r="2170">
      <c r="A2170" s="2" t="inlineStr">
        <is>
          <t>2026-07-06</t>
        </is>
      </c>
      <c r="B2170" s="2" t="inlineStr">
        <is>
          <t>2026-07-06 19:28:46</t>
        </is>
      </c>
      <c r="C2170" s="2" t="inlineStr">
        <is>
          <t>双人成行 It Takes Two</t>
        </is>
      </c>
      <c r="D2170" s="2" t="inlineStr">
        <is>
          <t>卡带</t>
        </is>
      </c>
      <c r="E2170" s="2" t="inlineStr">
        <is>
          <t>1060263395218</t>
        </is>
      </c>
      <c r="F2170"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2170" s="4" t="n">
        <v>160</v>
      </c>
      <c r="H2170" s="2" t="inlineStr">
        <is>
          <t>广东百分百好评</t>
        </is>
      </c>
      <c r="I2170" s="2" t="inlineStr"/>
      <c r="J2170" s="2" t="inlineStr">
        <is>
          <t>https://www.goofish.com/item?id=1060263395218&amp;categoryId=201538503</t>
        </is>
      </c>
    </row>
    <row r="2171">
      <c r="A2171" s="2" t="inlineStr">
        <is>
          <t>2026-07-06</t>
        </is>
      </c>
      <c r="B2171" s="2" t="inlineStr">
        <is>
          <t>2026-07-06 19:28:46</t>
        </is>
      </c>
      <c r="C2171" s="2" t="inlineStr">
        <is>
          <t>双人成行 It Takes Two</t>
        </is>
      </c>
      <c r="D2171" s="2" t="inlineStr">
        <is>
          <t>卡带</t>
        </is>
      </c>
      <c r="E2171" s="2" t="inlineStr">
        <is>
          <t>1025032284987</t>
        </is>
      </c>
      <c r="F2171" s="2" t="inlineStr">
        <is>
          <t>【自动发货】双人成行+双影奇境两个游戏一起出，pc电脑版，数 字版，分手游戏，支持双人合作，剧情欢乐，玩法多样，喜欢合作模式的宝子别错过～  下单自动发货，秒到，不用等，省心省力！杜盘发货</t>
        </is>
      </c>
      <c r="G2171" s="2" t="n"/>
      <c r="H2171" s="2" t="inlineStr">
        <is>
          <t>河南2小时内发货</t>
        </is>
      </c>
      <c r="I2171" s="2" t="inlineStr"/>
      <c r="J2171" s="2" t="inlineStr">
        <is>
          <t>https://www.goofish.com/item?id=1025032284987&amp;categoryId=201409706</t>
        </is>
      </c>
    </row>
    <row r="2172">
      <c r="A2172" s="2" t="inlineStr">
        <is>
          <t>2026-07-06</t>
        </is>
      </c>
      <c r="B2172" s="2" t="inlineStr">
        <is>
          <t>2026-07-06 19:28:46</t>
        </is>
      </c>
      <c r="C2172" s="2" t="inlineStr">
        <is>
          <t>双人成行 It Takes Two</t>
        </is>
      </c>
      <c r="D2172" s="2" t="inlineStr">
        <is>
          <t>卡带</t>
        </is>
      </c>
      <c r="E2172" s="2" t="inlineStr">
        <is>
          <t>1065513432714</t>
        </is>
      </c>
      <c r="F2172" s="2" t="inlineStr">
        <is>
          <t>几乎全新Switch《It Takes Two 双人成行》欧 版卡带，带原装盒，插卡即玩，支持中文，适合朋友、家人、情侣一起玩，动作冒险，剧情欢乐，玩法轻松。所有Switch主机都能用，盘面很新，保存很好，功能正常。包邮，支持自提。喜欢的私聊，细节图可发，价格好说。</t>
        </is>
      </c>
      <c r="G2172" s="4" t="n">
        <v>150</v>
      </c>
      <c r="H2172" s="2" t="inlineStr">
        <is>
          <t>湖南百分百好评</t>
        </is>
      </c>
      <c r="I2172" s="2" t="inlineStr"/>
      <c r="J2172" s="2" t="inlineStr">
        <is>
          <t>https://www.goofish.com/item?id=1065513432714&amp;categoryId=201538503</t>
        </is>
      </c>
    </row>
    <row r="2173">
      <c r="A2173" s="2" t="inlineStr">
        <is>
          <t>2026-07-06</t>
        </is>
      </c>
      <c r="B2173" s="2" t="inlineStr">
        <is>
          <t>2026-07-06 19:28:46</t>
        </is>
      </c>
      <c r="C2173" s="2" t="inlineStr">
        <is>
          <t>双人成行 It Takes Two</t>
        </is>
      </c>
      <c r="D2173" s="2" t="inlineStr">
        <is>
          <t>卡带</t>
        </is>
      </c>
      <c r="E2173" s="2" t="inlineStr">
        <is>
          <t>1045000473802</t>
        </is>
      </c>
      <c r="F2173" s="2" t="inlineStr">
        <is>
          <t>任天堂NS Switch中文游戏《双人成行》It Takes Two，日版中文+特典卡片，全新未拆封，妥善包装安全到手，现货秒发所见即所得，售出不退，砍价勿扰。</t>
        </is>
      </c>
      <c r="G2173" s="4" t="n">
        <v>169</v>
      </c>
      <c r="H2173" s="2" t="inlineStr">
        <is>
          <t>北京百分百好评</t>
        </is>
      </c>
      <c r="I2173" s="2" t="inlineStr"/>
      <c r="J2173" s="2" t="inlineStr">
        <is>
          <t>https://www.goofish.com/item?id=1045000473802&amp;categoryId=201538503</t>
        </is>
      </c>
    </row>
    <row r="2174">
      <c r="A2174" s="2" t="inlineStr">
        <is>
          <t>2026-07-06</t>
        </is>
      </c>
      <c r="B2174" s="2" t="inlineStr">
        <is>
          <t>2026-07-06 19:28:46</t>
        </is>
      </c>
      <c r="C2174" s="2" t="inlineStr">
        <is>
          <t>双人成行 It Takes Two</t>
        </is>
      </c>
      <c r="D2174" s="2" t="inlineStr">
        <is>
          <t>卡带</t>
        </is>
      </c>
      <c r="E2174" s="2" t="inlineStr">
        <is>
          <t>1058738925973</t>
        </is>
      </c>
      <c r="F2174"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2174" s="4" t="n">
        <v>145</v>
      </c>
      <c r="H2174" s="2" t="inlineStr">
        <is>
          <t>辽宁百分百好评</t>
        </is>
      </c>
      <c r="I2174" s="2" t="inlineStr"/>
      <c r="J2174" s="2" t="inlineStr">
        <is>
          <t>https://www.goofish.com/item?id=1058738925973&amp;categoryId=201538503</t>
        </is>
      </c>
    </row>
    <row r="2175">
      <c r="A2175" s="2" t="inlineStr">
        <is>
          <t>2026-07-06</t>
        </is>
      </c>
      <c r="B2175" s="2" t="inlineStr">
        <is>
          <t>2026-07-06 19:28:46</t>
        </is>
      </c>
      <c r="C2175" s="2" t="inlineStr">
        <is>
          <t>双人成行 It Takes Two</t>
        </is>
      </c>
      <c r="D2175" s="2" t="inlineStr">
        <is>
          <t>卡带</t>
        </is>
      </c>
      <c r="E2175" s="2" t="inlineStr">
        <is>
          <t>1052272165980</t>
        </is>
      </c>
      <c r="F2175" s="2" t="inlineStr">
        <is>
          <t>Switch《It Takes Two 双人成行》欧版卡带， 带原装盒，插卡即玩，经典协作游戏，本地和在线双人合作，朋友聚会、亲子都能玩，乐趣满满。卡带保存很好，读卡正常，插拔不多。自提-8元。喜欢直接拍，细节私聊。</t>
        </is>
      </c>
      <c r="G2175" s="4" t="n">
        <v>155</v>
      </c>
      <c r="H2175" s="2" t="inlineStr">
        <is>
          <t>贵州卖家信用极好</t>
        </is>
      </c>
      <c r="I2175" s="2" t="inlineStr"/>
      <c r="J2175" s="2" t="inlineStr">
        <is>
          <t>https://www.goofish.com/item?id=1052272165980&amp;categoryId=201538503</t>
        </is>
      </c>
    </row>
    <row r="2176">
      <c r="A2176" s="2" t="inlineStr">
        <is>
          <t>2026-07-06</t>
        </is>
      </c>
      <c r="B2176" s="2" t="inlineStr">
        <is>
          <t>2026-07-06 19:28:46</t>
        </is>
      </c>
      <c r="C2176" s="2" t="inlineStr">
        <is>
          <t>双人成行 It Takes Two</t>
        </is>
      </c>
      <c r="D2176" s="2" t="inlineStr">
        <is>
          <t>卡带</t>
        </is>
      </c>
      <c r="E2176" s="2" t="inlineStr">
        <is>
          <t>1021260375091</t>
        </is>
      </c>
      <c r="F2176" s="2" t="inlineStr">
        <is>
          <t>Switch游戏卡带 双人成行 It Takes Two 带原装盒，卡带干净，盒子完好支持中文，双人合作，单人也能玩仅此一件，不退不议价！！！</t>
        </is>
      </c>
      <c r="G2176" s="4" t="n">
        <v>160</v>
      </c>
      <c r="H2176" s="2" t="inlineStr">
        <is>
          <t>上海百分百好评</t>
        </is>
      </c>
      <c r="I2176" s="2" t="inlineStr"/>
      <c r="J2176" s="2" t="inlineStr">
        <is>
          <t>https://www.goofish.com/item?id=1021260375091&amp;categoryId=201538503</t>
        </is>
      </c>
    </row>
    <row r="2177">
      <c r="A2177" s="2" t="inlineStr">
        <is>
          <t>2026-07-06</t>
        </is>
      </c>
      <c r="B2177" s="2" t="inlineStr">
        <is>
          <t>2026-07-06 19:28:46</t>
        </is>
      </c>
      <c r="C2177" s="2" t="inlineStr">
        <is>
          <t>双人成行 It Takes Two</t>
        </is>
      </c>
      <c r="D2177" s="2" t="inlineStr">
        <is>
          <t>卡带</t>
        </is>
      </c>
      <c r="E2177" s="2" t="inlineStr">
        <is>
          <t>1063174084439</t>
        </is>
      </c>
      <c r="F2177" s="2" t="inlineStr">
        <is>
          <t>➗Switch双人成行卡带（几乎全新，原装盒在） 插卡即玩，支持中文，双人合作，剧情动作类，适合朋友、情侣一起玩可拍细节，无鉴赏期Switch游戏Switch</t>
        </is>
      </c>
      <c r="G2177" s="4" t="n">
        <v>160</v>
      </c>
      <c r="H2177" s="2" t="inlineStr">
        <is>
          <t>浙江卖家信用优秀</t>
        </is>
      </c>
      <c r="I2177" s="2" t="inlineStr"/>
      <c r="J2177" s="2" t="inlineStr">
        <is>
          <t>https://www.goofish.com/item?id=1063174084439&amp;categoryId=201538503</t>
        </is>
      </c>
    </row>
    <row r="2178">
      <c r="A2178" s="2" t="inlineStr">
        <is>
          <t>2026-07-06</t>
        </is>
      </c>
      <c r="B2178" s="2" t="inlineStr">
        <is>
          <t>2026-07-06 19:28:46</t>
        </is>
      </c>
      <c r="C2178" s="2" t="inlineStr">
        <is>
          <t>双人成行 It Takes Two</t>
        </is>
      </c>
      <c r="D2178" s="2" t="inlineStr">
        <is>
          <t>卡带</t>
        </is>
      </c>
      <c r="E2178" s="2" t="inlineStr">
        <is>
          <t>1063425596678</t>
        </is>
      </c>
      <c r="F2178" s="2" t="inlineStr">
        <is>
          <t>Switch《双人成行》实体卡带，欧版，支持中文，插卡即玩。 带原装盒，保存很新，卡带无划痕，盒子也很新。剧情欢乐，朋友家人一起玩超合适，本地联机没问题。包邮，成都可自提，价格可聊，喜欢直接拍，细节私聊发图～</t>
        </is>
      </c>
      <c r="G2178" s="4" t="n">
        <v>150</v>
      </c>
      <c r="H2178" s="2" t="inlineStr">
        <is>
          <t>四川卖家信用极好</t>
        </is>
      </c>
      <c r="I2178" s="2" t="inlineStr"/>
      <c r="J2178" s="2" t="inlineStr">
        <is>
          <t>https://www.goofish.com/item?id=1063425596678&amp;categoryId=201538503</t>
        </is>
      </c>
    </row>
    <row r="2179">
      <c r="A2179" s="2" t="inlineStr">
        <is>
          <t>2026-07-06</t>
        </is>
      </c>
      <c r="B2179" s="2" t="inlineStr">
        <is>
          <t>2026-07-06 19:28:46</t>
        </is>
      </c>
      <c r="C2179" s="2" t="inlineStr">
        <is>
          <t>双人成行 It Takes Two</t>
        </is>
      </c>
      <c r="D2179" s="2" t="inlineStr">
        <is>
          <t>卡带</t>
        </is>
      </c>
      <c r="E2179" s="2" t="inlineStr">
        <is>
          <t>1054257628171</t>
        </is>
      </c>
      <c r="F2179"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2179" s="4" t="n">
        <v>155</v>
      </c>
      <c r="H2179" s="2" t="inlineStr">
        <is>
          <t>浙江百分百好评</t>
        </is>
      </c>
      <c r="I2179" s="2" t="inlineStr"/>
      <c r="J2179" s="2" t="inlineStr">
        <is>
          <t>https://www.goofish.com/item?id=1054257628171&amp;categoryId=201538503</t>
        </is>
      </c>
    </row>
    <row r="2180">
      <c r="A2180" s="2" t="inlineStr">
        <is>
          <t>2026-07-06</t>
        </is>
      </c>
      <c r="B2180" s="2" t="inlineStr">
        <is>
          <t>2026-07-06 19:28:46</t>
        </is>
      </c>
      <c r="C2180" s="2" t="inlineStr">
        <is>
          <t>双人成行 It Takes Two</t>
        </is>
      </c>
      <c r="D2180" s="2" t="inlineStr">
        <is>
          <t>卡带</t>
        </is>
      </c>
      <c r="E2180" s="2" t="inlineStr">
        <is>
          <t>1047061908525</t>
        </is>
      </c>
      <c r="F2180" s="2" t="inlineStr">
        <is>
          <t>Switch《双人成行》日版中文卡带，全新未拆封，插卡即玩， 支持双人合作，动作冒险类，适合朋友、情侣、家庭聚会。 包邮，同城可自提，售出不退不换。喜欢直接拍，细节可私聊。</t>
        </is>
      </c>
      <c r="G2180" s="4" t="n">
        <v>165</v>
      </c>
      <c r="H2180" s="2" t="inlineStr">
        <is>
          <t>河北百分百好评</t>
        </is>
      </c>
      <c r="I2180" s="2" t="inlineStr"/>
      <c r="J2180" s="2" t="inlineStr">
        <is>
          <t>https://www.goofish.com/item?id=1047061908525&amp;categoryId=201538503</t>
        </is>
      </c>
    </row>
    <row r="2181">
      <c r="A2181" s="2" t="inlineStr">
        <is>
          <t>2026-07-06</t>
        </is>
      </c>
      <c r="B2181" s="2" t="inlineStr">
        <is>
          <t>2026-07-06 19:28:46</t>
        </is>
      </c>
      <c r="C2181" s="2" t="inlineStr">
        <is>
          <t>双人成行 It Takes Two</t>
        </is>
      </c>
      <c r="D2181" s="2" t="inlineStr">
        <is>
          <t>卡带</t>
        </is>
      </c>
      <c r="E2181" s="2" t="inlineStr">
        <is>
          <t>1061476802086</t>
        </is>
      </c>
      <c r="F2181" s="2" t="inlineStr">
        <is>
          <t>Switch《双人成行》卡带，带原装盒，卡带干净，成色几乎全 新，功能正常，正版卡带。玩通关了，回血出，包邮。</t>
        </is>
      </c>
      <c r="G2181" s="4" t="n">
        <v>140</v>
      </c>
      <c r="H2181" s="2" t="inlineStr">
        <is>
          <t>云南卖家信用优秀</t>
        </is>
      </c>
      <c r="I2181" s="2" t="inlineStr"/>
      <c r="J2181" s="2" t="inlineStr">
        <is>
          <t>https://www.goofish.com/item?id=1061476802086&amp;categoryId=201538503</t>
        </is>
      </c>
    </row>
    <row r="2182">
      <c r="A2182" s="2" t="inlineStr">
        <is>
          <t>2026-07-06</t>
        </is>
      </c>
      <c r="B2182" s="2" t="inlineStr">
        <is>
          <t>2026-07-06 19:28:46</t>
        </is>
      </c>
      <c r="C2182" s="2" t="inlineStr">
        <is>
          <t>双人成行 It Takes Two</t>
        </is>
      </c>
      <c r="D2182" s="2" t="inlineStr">
        <is>
          <t>卡带</t>
        </is>
      </c>
      <c r="E2182" s="2" t="inlineStr">
        <is>
          <t>1056661531402</t>
        </is>
      </c>
      <c r="F2182" s="2" t="inlineStr">
        <is>
          <t>双人成行 双人随行 It takes two 任天堂 Swi tch NS 游戏 二手【粉丝专属】1️⃣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t>
        </is>
      </c>
      <c r="G2182" s="4" t="n">
        <v>120</v>
      </c>
      <c r="H2182" s="2" t="inlineStr">
        <is>
          <t>江苏百分百好评</t>
        </is>
      </c>
      <c r="I2182" s="2" t="inlineStr"/>
      <c r="J2182" s="2" t="inlineStr">
        <is>
          <t>https://www.goofish.com/item?id=1056661531402&amp;categoryId=201538503</t>
        </is>
      </c>
    </row>
    <row r="2183">
      <c r="A2183" s="2" t="inlineStr">
        <is>
          <t>2026-07-06</t>
        </is>
      </c>
      <c r="B2183" s="2" t="inlineStr">
        <is>
          <t>2026-07-06 19:28:46</t>
        </is>
      </c>
      <c r="C2183" s="2" t="inlineStr">
        <is>
          <t>双人成行 It Takes Two</t>
        </is>
      </c>
      <c r="D2183" s="2" t="inlineStr">
        <is>
          <t>卡带</t>
        </is>
      </c>
      <c r="E2183" s="2" t="inlineStr">
        <is>
          <t>1025879173276</t>
        </is>
      </c>
      <c r="F2183"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2183" s="4" t="n">
        <v>150</v>
      </c>
      <c r="H2183" s="2" t="inlineStr">
        <is>
          <t>安徽百分百好评</t>
        </is>
      </c>
      <c r="I2183" s="2" t="inlineStr"/>
      <c r="J2183" s="2" t="inlineStr">
        <is>
          <t>https://www.goofish.com/item?id=1025879173276&amp;categoryId=201538503</t>
        </is>
      </c>
    </row>
    <row r="2184">
      <c r="A2184" s="2" t="inlineStr">
        <is>
          <t>2026-07-06</t>
        </is>
      </c>
      <c r="B2184" s="2" t="inlineStr">
        <is>
          <t>2026-07-06 19:28:46</t>
        </is>
      </c>
      <c r="C2184" s="2" t="inlineStr">
        <is>
          <t>双人成行 It Takes Two</t>
        </is>
      </c>
      <c r="D2184" s="2" t="inlineStr">
        <is>
          <t>卡带</t>
        </is>
      </c>
      <c r="E2184" s="2" t="inlineStr">
        <is>
          <t>1046140804784</t>
        </is>
      </c>
      <c r="F2184"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2184" s="4" t="n">
        <v>159</v>
      </c>
      <c r="H2184" s="2" t="inlineStr">
        <is>
          <t>甘肃百分百好评</t>
        </is>
      </c>
      <c r="I2184" s="2" t="inlineStr"/>
      <c r="J2184" s="2" t="inlineStr">
        <is>
          <t>https://www.goofish.com/item?id=1046140804784&amp;categoryId=201538503</t>
        </is>
      </c>
    </row>
    <row r="2185">
      <c r="A2185" s="2" t="inlineStr">
        <is>
          <t>2026-07-06</t>
        </is>
      </c>
      <c r="B2185" s="2" t="inlineStr">
        <is>
          <t>2026-07-06 19:28:46</t>
        </is>
      </c>
      <c r="C2185" s="2" t="inlineStr">
        <is>
          <t>双人成行 It Takes Two</t>
        </is>
      </c>
      <c r="D2185" s="2" t="inlineStr">
        <is>
          <t>卡带</t>
        </is>
      </c>
      <c r="E2185" s="2" t="inlineStr">
        <is>
          <t>1063116502014</t>
        </is>
      </c>
      <c r="F2185" s="2" t="inlineStr">
        <is>
          <t>Switch 双人成行 ，全新未拆封。适合朋友、情侣、家庭聚 会一起玩。插卡即玩，出个人闲置，售出不退。包邮~喜欢就直接拍吧</t>
        </is>
      </c>
      <c r="G2185" s="4" t="n">
        <v>159</v>
      </c>
      <c r="H2185" s="2" t="inlineStr">
        <is>
          <t>北京卖家信用优秀</t>
        </is>
      </c>
      <c r="I2185" s="2" t="inlineStr"/>
      <c r="J2185" s="2" t="inlineStr">
        <is>
          <t>https://www.goofish.com/item?id=1063116502014&amp;categoryId=201538503</t>
        </is>
      </c>
    </row>
    <row r="2186">
      <c r="A2186" s="2" t="inlineStr">
        <is>
          <t>2026-07-06</t>
        </is>
      </c>
      <c r="B2186" s="2" t="inlineStr">
        <is>
          <t>2026-07-06 19:28:46</t>
        </is>
      </c>
      <c r="C2186" s="2" t="inlineStr">
        <is>
          <t>双人成行 It Takes Two</t>
        </is>
      </c>
      <c r="D2186" s="2" t="inlineStr">
        <is>
          <t>卡带</t>
        </is>
      </c>
      <c r="E2186" s="2" t="inlineStr">
        <is>
          <t>1059071301731</t>
        </is>
      </c>
      <c r="F2186" s="2" t="inlineStr">
        <is>
          <t>已经卖了，勿拍，无忧卖改不了价格，140，可出。Switch 《双人成行》日版卡带+原装盒＋说明书，几乎全新，拔插个位数，盘面干净，金手指无氧化，插卡即玩，支持2人合作，动作冒险类</t>
        </is>
      </c>
      <c r="G2186" s="4" t="n">
        <v>147</v>
      </c>
      <c r="H2186" s="2" t="inlineStr">
        <is>
          <t>山东百分百好评</t>
        </is>
      </c>
      <c r="I2186" s="2" t="inlineStr"/>
      <c r="J2186" s="2" t="inlineStr">
        <is>
          <t>https://www.goofish.com/item?id=1059071301731&amp;categoryId=201538503</t>
        </is>
      </c>
    </row>
    <row r="2187">
      <c r="A2187" s="2" t="inlineStr">
        <is>
          <t>2026-07-06</t>
        </is>
      </c>
      <c r="B2187" s="2" t="inlineStr">
        <is>
          <t>2026-07-06 19:28:46</t>
        </is>
      </c>
      <c r="C2187" s="2" t="inlineStr">
        <is>
          <t>双人成行 It Takes Two</t>
        </is>
      </c>
      <c r="D2187" s="2" t="inlineStr">
        <is>
          <t>卡带</t>
        </is>
      </c>
      <c r="E2187" s="2" t="inlineStr">
        <is>
          <t>1062727165104</t>
        </is>
      </c>
      <c r="F2187" s="2" t="inlineStr">
        <is>
          <t>几乎全新 Switch《双人成行》实体卡带，带原装盒 卡带保存很好，插卡即玩，支持中文，双人合作超有趣，朋友聚会必备适合Switch主机，插拔顺畅，功能正常包邮，支持自提喜欢直接拍，细节私聊～</t>
        </is>
      </c>
      <c r="G2187" s="4" t="n">
        <v>160</v>
      </c>
      <c r="H2187" s="2" t="inlineStr">
        <is>
          <t>浙江回复超快</t>
        </is>
      </c>
      <c r="I2187" s="2" t="inlineStr"/>
      <c r="J2187" s="2" t="inlineStr">
        <is>
          <t>https://www.goofish.com/item?id=1062727165104&amp;categoryId=201538503</t>
        </is>
      </c>
    </row>
    <row r="2188">
      <c r="A2188" s="2" t="inlineStr">
        <is>
          <t>2026-07-06</t>
        </is>
      </c>
      <c r="B2188" s="2" t="inlineStr">
        <is>
          <t>2026-07-06 19:28:46</t>
        </is>
      </c>
      <c r="C2188" s="2" t="inlineStr">
        <is>
          <t>双人成行 It Takes Two</t>
        </is>
      </c>
      <c r="D2188" s="2" t="inlineStr">
        <is>
          <t>卡带</t>
        </is>
      </c>
      <c r="E2188" s="2" t="inlineStr">
        <is>
          <t>1062495751274</t>
        </is>
      </c>
      <c r="F2188" s="2" t="inlineStr">
        <is>
          <t>全新未拆封switch双人成行，日版卡带，带原包装盒，插卡即 玩，支持中文，动作类合作闯关，剧情画面都不错，适合家庭聚会、情侣一起玩。江浙沪包邮，支持自提特殊物品，售出不退不换谢绝还价</t>
        </is>
      </c>
      <c r="G2188" s="4" t="n">
        <v>155</v>
      </c>
      <c r="H2188" s="2" t="inlineStr">
        <is>
          <t>浙江百分百好评</t>
        </is>
      </c>
      <c r="I2188" s="2" t="inlineStr"/>
      <c r="J2188" s="2" t="inlineStr">
        <is>
          <t>https://www.goofish.com/item?id=1062495751274&amp;categoryId=201538503</t>
        </is>
      </c>
    </row>
    <row r="2189">
      <c r="A2189" s="2" t="inlineStr">
        <is>
          <t>2026-07-06</t>
        </is>
      </c>
      <c r="B2189" s="2" t="inlineStr">
        <is>
          <t>2026-07-06 19:28:46</t>
        </is>
      </c>
      <c r="C2189" s="2" t="inlineStr">
        <is>
          <t>双人成行 It Takes Two</t>
        </is>
      </c>
      <c r="D2189" s="2" t="inlineStr">
        <is>
          <t>卡带</t>
        </is>
      </c>
      <c r="E2189" s="2" t="inlineStr">
        <is>
          <t>1060501511326</t>
        </is>
      </c>
      <c r="F2189"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2189" s="4" t="n">
        <v>149</v>
      </c>
      <c r="H2189" s="2" t="inlineStr">
        <is>
          <t>江苏百分百好评</t>
        </is>
      </c>
      <c r="I2189" s="2" t="inlineStr"/>
      <c r="J2189" s="2" t="inlineStr">
        <is>
          <t>https://www.goofish.com/item?id=1060501511326&amp;categoryId=201538503</t>
        </is>
      </c>
    </row>
    <row r="2190">
      <c r="A2190" s="2" t="inlineStr">
        <is>
          <t>2026-07-06</t>
        </is>
      </c>
      <c r="B2190" s="2" t="inlineStr">
        <is>
          <t>2026-07-06 19:28:46</t>
        </is>
      </c>
      <c r="C2190" s="2" t="inlineStr">
        <is>
          <t>双人成行 It Takes Two</t>
        </is>
      </c>
      <c r="D2190" s="2" t="inlineStr">
        <is>
          <t>卡带</t>
        </is>
      </c>
      <c r="E2190" s="2" t="inlineStr">
        <is>
          <t>1060655223612</t>
        </is>
      </c>
      <c r="F2190" s="2" t="inlineStr">
        <is>
          <t>Switch《双人成行》日版卡带，带原包装盒，卡带保存很好， 插拔次数少，读卡正常。包邮，售出不退。</t>
        </is>
      </c>
      <c r="G2190" s="4" t="n">
        <v>199</v>
      </c>
      <c r="H2190" s="2" t="inlineStr">
        <is>
          <t>浙江百分百好评</t>
        </is>
      </c>
      <c r="I2190" s="2" t="inlineStr"/>
      <c r="J2190" s="2" t="inlineStr">
        <is>
          <t>https://www.goofish.com/item?id=1060655223612&amp;categoryId=201538503</t>
        </is>
      </c>
    </row>
    <row r="2191">
      <c r="A2191" s="2" t="inlineStr">
        <is>
          <t>2026-07-06</t>
        </is>
      </c>
      <c r="B2191" s="2" t="inlineStr">
        <is>
          <t>2026-07-06 19:28:46</t>
        </is>
      </c>
      <c r="C2191" s="2" t="inlineStr">
        <is>
          <t>双人成行 It Takes Two</t>
        </is>
      </c>
      <c r="D2191" s="2" t="inlineStr">
        <is>
          <t>卡带</t>
        </is>
      </c>
      <c r="E2191" s="2" t="inlineStr">
        <is>
          <t>1051015274351</t>
        </is>
      </c>
      <c r="F2191" s="2" t="inlineStr">
        <is>
          <t>Switch《It Takes Two 双人成行》欧版卡带， 带原装盒，插卡即玩，经典协作游戏，本地和在线双人合作，朋友聚会、亲子都能玩，乐趣满满。卡带保存很好，读卡正常，插拔不多。北京可自提-8元。喜欢直接拍，细节私聊。</t>
        </is>
      </c>
      <c r="G2191" s="4" t="n">
        <v>160</v>
      </c>
      <c r="H2191" s="2" t="inlineStr">
        <is>
          <t>北京百分百好评</t>
        </is>
      </c>
      <c r="I2191" s="2" t="inlineStr"/>
      <c r="J2191" s="2" t="inlineStr">
        <is>
          <t>https://www.goofish.com/item?id=1051015274351&amp;categoryId=201538503</t>
        </is>
      </c>
    </row>
    <row r="2192">
      <c r="A2192" s="2" t="inlineStr">
        <is>
          <t>2026-07-06</t>
        </is>
      </c>
      <c r="B2192" s="2" t="inlineStr">
        <is>
          <t>2026-07-06 19:28:46</t>
        </is>
      </c>
      <c r="C2192" s="2" t="inlineStr">
        <is>
          <t>双人成行 It Takes Two</t>
        </is>
      </c>
      <c r="D2192" s="2" t="inlineStr">
        <is>
          <t>卡带</t>
        </is>
      </c>
      <c r="E2192" s="2" t="inlineStr">
        <is>
          <t>1065148792915</t>
        </is>
      </c>
      <c r="F2192" s="2" t="inlineStr">
        <is>
          <t>出一张NS 双人成行日版卡带，全新未拆封。 支持中文，插卡即玩，本地可自提。不议价，售出不退不换。需要细节图可私聊。</t>
        </is>
      </c>
      <c r="G2192" s="4" t="n">
        <v>150</v>
      </c>
      <c r="H2192" s="2" t="inlineStr">
        <is>
          <t>江苏百分百好评</t>
        </is>
      </c>
      <c r="I2192" s="2" t="inlineStr"/>
      <c r="J2192" s="2" t="inlineStr">
        <is>
          <t>https://www.goofish.com/item?id=1065148792915&amp;categoryId=201538503</t>
        </is>
      </c>
    </row>
    <row r="2193">
      <c r="A2193" s="2" t="inlineStr">
        <is>
          <t>2026-07-06</t>
        </is>
      </c>
      <c r="B2193" s="2" t="inlineStr">
        <is>
          <t>2026-07-06 19:28:46</t>
        </is>
      </c>
      <c r="C2193" s="2" t="inlineStr">
        <is>
          <t>双人成行 It Takes Two</t>
        </is>
      </c>
      <c r="D2193" s="2" t="inlineStr">
        <is>
          <t>卡带</t>
        </is>
      </c>
      <c r="E2193" s="2" t="inlineStr">
        <is>
          <t>837423278355</t>
        </is>
      </c>
      <c r="F2193" s="2" t="inlineStr">
        <is>
          <t>双人成行 It Takes Two 95新</t>
        </is>
      </c>
      <c r="G2193" s="4" t="n">
        <v>188</v>
      </c>
      <c r="H2193" s="2" t="inlineStr">
        <is>
          <t>广东卖家信用极好</t>
        </is>
      </c>
      <c r="I2193" s="2" t="inlineStr"/>
      <c r="J2193" s="2" t="inlineStr">
        <is>
          <t>https://www.goofish.com/item?id=837423278355&amp;categoryId=201538503</t>
        </is>
      </c>
    </row>
    <row r="2194">
      <c r="A2194" s="2" t="inlineStr">
        <is>
          <t>2026-07-06</t>
        </is>
      </c>
      <c r="B2194" s="2" t="inlineStr">
        <is>
          <t>2026-07-06 19:28:46</t>
        </is>
      </c>
      <c r="C2194" s="2" t="inlineStr">
        <is>
          <t>双人成行 It Takes Two</t>
        </is>
      </c>
      <c r="D2194" s="2" t="inlineStr">
        <is>
          <t>卡带</t>
        </is>
      </c>
      <c r="E2194" s="2" t="inlineStr">
        <is>
          <t>1033852937776</t>
        </is>
      </c>
      <c r="F2194"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2194" s="2" t="n"/>
      <c r="H2194" s="2" t="inlineStr">
        <is>
          <t>湖南百分百好评</t>
        </is>
      </c>
      <c r="I2194" s="2" t="inlineStr"/>
      <c r="J2194" s="2" t="inlineStr">
        <is>
          <t>https://www.goofish.com/item?id=1033852937776&amp;categoryId=201403207</t>
        </is>
      </c>
    </row>
    <row r="2195">
      <c r="A2195" s="2" t="inlineStr">
        <is>
          <t>2026-07-06</t>
        </is>
      </c>
      <c r="B2195" s="2" t="inlineStr">
        <is>
          <t>2026-07-06 19:28:46</t>
        </is>
      </c>
      <c r="C2195" s="2" t="inlineStr">
        <is>
          <t>双人成行 It Takes Two</t>
        </is>
      </c>
      <c r="D2195" s="2" t="inlineStr">
        <is>
          <t>卡带</t>
        </is>
      </c>
      <c r="E2195" s="2" t="inlineStr">
        <is>
          <t>1062862506488</t>
        </is>
      </c>
      <c r="F2195"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2195" s="4" t="n">
        <v>146</v>
      </c>
      <c r="H2195" s="2" t="inlineStr">
        <is>
          <t>辽宁百分百好评</t>
        </is>
      </c>
      <c r="I2195" s="2" t="inlineStr"/>
      <c r="J2195" s="2" t="inlineStr">
        <is>
          <t>https://www.goofish.com/item?id=1062862506488&amp;categoryId=201538503</t>
        </is>
      </c>
    </row>
    <row r="2196">
      <c r="A2196" s="2" t="inlineStr">
        <is>
          <t>2026-07-06</t>
        </is>
      </c>
      <c r="B2196" s="2" t="inlineStr">
        <is>
          <t>2026-07-06 19:28:46</t>
        </is>
      </c>
      <c r="C2196" s="2" t="inlineStr">
        <is>
          <t>双人成行 It Takes Two</t>
        </is>
      </c>
      <c r="D2196" s="2" t="inlineStr">
        <is>
          <t>卡带</t>
        </is>
      </c>
      <c r="E2196" s="2" t="inlineStr">
        <is>
          <t>1037022344697</t>
        </is>
      </c>
      <c r="F2196" s="2" t="inlineStr">
        <is>
          <t>任天堂Switch 双人成行 It Takes Two 几乎全新，带原装盒，卡带保存很好 支持中文，双人合作，动作冒险类，家庭聚会朋友一起玩很欢乐 插卡即玩 功能正常 包邮快递，不退不换 需要直接拍，有问题私聊</t>
        </is>
      </c>
      <c r="G2196" s="4" t="n">
        <v>160</v>
      </c>
      <c r="H2196" s="2" t="inlineStr">
        <is>
          <t>北京卖家信用极好</t>
        </is>
      </c>
      <c r="I2196" s="2" t="inlineStr"/>
      <c r="J2196" s="2" t="inlineStr">
        <is>
          <t>https://www.goofish.com/item?id=1037022344697&amp;categoryId=201538503</t>
        </is>
      </c>
    </row>
    <row r="2197">
      <c r="A2197" s="2" t="inlineStr">
        <is>
          <t>2026-07-06</t>
        </is>
      </c>
      <c r="B2197" s="2" t="inlineStr">
        <is>
          <t>2026-07-06 19:28:46</t>
        </is>
      </c>
      <c r="C2197" s="2" t="inlineStr">
        <is>
          <t>双人成行 It Takes Two</t>
        </is>
      </c>
      <c r="D2197" s="2" t="inlineStr">
        <is>
          <t>卡带</t>
        </is>
      </c>
      <c r="E2197" s="2" t="inlineStr">
        <is>
          <t>1061358080583</t>
        </is>
      </c>
      <c r="F2197" s="2" t="inlineStr">
        <is>
          <t>出Switch《双人成行》全新未开封日版卡带，支持中文，双人 合作，剧情欢乐，适合朋友、情侣、家庭聚会一起玩。插卡即玩，需要两个手柄，联机没问题。包邮非偏，可自提。全新卡带 不议价！</t>
        </is>
      </c>
      <c r="G2197" s="4" t="n">
        <v>155</v>
      </c>
      <c r="H2197" s="2" t="inlineStr">
        <is>
          <t>广西卖家信用极好</t>
        </is>
      </c>
      <c r="I2197" s="2" t="inlineStr"/>
      <c r="J2197" s="2" t="inlineStr">
        <is>
          <t>https://www.goofish.com/item?id=1061358080583&amp;categoryId=201538503</t>
        </is>
      </c>
    </row>
    <row r="2198">
      <c r="A2198" s="2" t="inlineStr">
        <is>
          <t>2026-07-06</t>
        </is>
      </c>
      <c r="B2198" s="2" t="inlineStr">
        <is>
          <t>2026-07-06 19:28:46</t>
        </is>
      </c>
      <c r="C2198" s="2" t="inlineStr">
        <is>
          <t>双人成行 It Takes Two</t>
        </is>
      </c>
      <c r="D2198" s="2" t="inlineStr">
        <is>
          <t>卡带</t>
        </is>
      </c>
      <c r="E2198" s="2" t="inlineStr">
        <is>
          <t>1030373054378</t>
        </is>
      </c>
      <c r="F2198" s="2" t="inlineStr">
        <is>
          <t>全新 日版中文任天堂Switch NS游戏 双人成行 It Takes Two   包邮发货 出售后不退不换 原封，自行看热切口！ 完美主义者，刀锋战士绕道！ 偏远地区运费另计！</t>
        </is>
      </c>
      <c r="G2198" s="4" t="n">
        <v>178</v>
      </c>
      <c r="H2198" s="2" t="inlineStr">
        <is>
          <t>上海卖家信用极好</t>
        </is>
      </c>
      <c r="I2198" s="2" t="inlineStr"/>
      <c r="J2198" s="2" t="inlineStr">
        <is>
          <t>https://www.goofish.com/item?id=1030373054378&amp;categoryId=201538503</t>
        </is>
      </c>
    </row>
    <row r="2199">
      <c r="A2199" s="2" t="inlineStr">
        <is>
          <t>2026-07-06</t>
        </is>
      </c>
      <c r="B2199" s="2" t="inlineStr">
        <is>
          <t>2026-07-06 19:28:46</t>
        </is>
      </c>
      <c r="C2199" s="2" t="inlineStr">
        <is>
          <t>双人成行 It Takes Two</t>
        </is>
      </c>
      <c r="D2199" s="2" t="inlineStr">
        <is>
          <t>卡带</t>
        </is>
      </c>
      <c r="E2199" s="2" t="inlineStr">
        <is>
          <t>1061455562853</t>
        </is>
      </c>
      <c r="F2199"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2199" s="4" t="n">
        <v>188</v>
      </c>
      <c r="H2199" s="2" t="inlineStr">
        <is>
          <t>宁夏</t>
        </is>
      </c>
      <c r="I2199" s="2" t="inlineStr"/>
      <c r="J2199" s="2" t="inlineStr">
        <is>
          <t>https://www.goofish.com/item?id=1061455562853&amp;categoryId=201538503</t>
        </is>
      </c>
    </row>
    <row r="2200">
      <c r="A2200" s="2" t="inlineStr">
        <is>
          <t>2026-07-06</t>
        </is>
      </c>
      <c r="B2200" s="2" t="inlineStr">
        <is>
          <t>2026-07-06 19:28:46</t>
        </is>
      </c>
      <c r="C2200" s="2" t="inlineStr">
        <is>
          <t>双人成行 It Takes Two</t>
        </is>
      </c>
      <c r="D2200" s="2" t="inlineStr">
        <is>
          <t>卡带</t>
        </is>
      </c>
      <c r="E2200" s="2" t="inlineStr">
        <is>
          <t>1019713495070</t>
        </is>
      </c>
      <c r="F2200" s="2" t="inlineStr">
        <is>
          <t>任天堂Switch 双人成行 日版卡带 全新未拆封 原装带盒 支持所有Switch主机 包含国行 日版中文 盘面无划痕 包邮 售出不退！</t>
        </is>
      </c>
      <c r="G2200" s="4" t="n">
        <v>185</v>
      </c>
      <c r="H2200" s="2" t="inlineStr">
        <is>
          <t>广东回复超快</t>
        </is>
      </c>
      <c r="I2200" s="2" t="inlineStr"/>
      <c r="J2200" s="2" t="inlineStr">
        <is>
          <t>https://www.goofish.com/item?id=1019713495070&amp;categoryId=201538503</t>
        </is>
      </c>
    </row>
    <row r="2201">
      <c r="A2201" s="2" t="inlineStr">
        <is>
          <t>2026-07-06</t>
        </is>
      </c>
      <c r="B2201" s="2" t="inlineStr">
        <is>
          <t>2026-07-06 19:28:46</t>
        </is>
      </c>
      <c r="C2201" s="2" t="inlineStr">
        <is>
          <t>双人成行 It Takes Two</t>
        </is>
      </c>
      <c r="D2201" s="2" t="inlineStr">
        <is>
          <t>卡带</t>
        </is>
      </c>
      <c r="E2201" s="2" t="inlineStr">
        <is>
          <t>1048153014184</t>
        </is>
      </c>
      <c r="F2201" s="2" t="inlineStr">
        <is>
          <t>全新未拆封 Switch 双人成行 原封卡带 中文 全新未拆封 双人成行 It takes two。适合所有switch主机，日版中文，双人游戏，需要双手柄。 全新未拆封游戏 包邮便宜出 售出不退换 谢谢合作！</t>
        </is>
      </c>
      <c r="G2201" s="4" t="n">
        <v>178</v>
      </c>
      <c r="H2201" s="2" t="inlineStr">
        <is>
          <t>浙江回复超快</t>
        </is>
      </c>
      <c r="I2201" s="2" t="inlineStr"/>
      <c r="J2201" s="2" t="inlineStr">
        <is>
          <t>https://www.goofish.com/item?id=1048153014184&amp;categoryId=201538503</t>
        </is>
      </c>
    </row>
    <row r="2202">
      <c r="A2202" s="2" t="inlineStr">
        <is>
          <t>2026-07-06</t>
        </is>
      </c>
      <c r="B2202" s="2" t="inlineStr">
        <is>
          <t>2026-07-06 19:28:46</t>
        </is>
      </c>
      <c r="C2202" s="2" t="inlineStr">
        <is>
          <t>双人成行 It Takes Two</t>
        </is>
      </c>
      <c r="D2202" s="2" t="inlineStr">
        <is>
          <t>卡带</t>
        </is>
      </c>
      <c r="E2202" s="2" t="inlineStr">
        <is>
          <t>1045564032187</t>
        </is>
      </c>
      <c r="F2202"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2202" s="4" t="n">
        <v>155</v>
      </c>
      <c r="H2202" s="2" t="inlineStr">
        <is>
          <t>黑龙江卖家信用极好</t>
        </is>
      </c>
      <c r="I2202" s="2" t="inlineStr"/>
      <c r="J2202" s="2" t="inlineStr">
        <is>
          <t>https://www.goofish.com/item?id=1045564032187&amp;categoryId=201538503</t>
        </is>
      </c>
    </row>
    <row r="2203">
      <c r="A2203" s="2" t="inlineStr">
        <is>
          <t>2026-07-06</t>
        </is>
      </c>
      <c r="B2203" s="2" t="inlineStr">
        <is>
          <t>2026-07-06 19:28:46</t>
        </is>
      </c>
      <c r="C2203" s="2" t="inlineStr">
        <is>
          <t>双人成行 It Takes Two</t>
        </is>
      </c>
      <c r="D2203" s="2" t="inlineStr">
        <is>
          <t>卡带</t>
        </is>
      </c>
      <c r="E2203" s="2" t="inlineStr">
        <is>
          <t>1043240397353</t>
        </is>
      </c>
      <c r="F2203" s="2" t="inlineStr">
        <is>
          <t>任天堂Switch《双人成行》实体卡带 欧版/港版 中文支持 全新 带原装盒 卡带保存很好 插卡即玩 家庭聚会/朋友一起玩超欢乐  正版卡带 所有Switch主机都能用（国行/日版/港版都支持）  包邮发货 售出不退换</t>
        </is>
      </c>
      <c r="G2203" s="4" t="n">
        <v>159</v>
      </c>
      <c r="H2203" s="2" t="inlineStr">
        <is>
          <t>辽宁</t>
        </is>
      </c>
      <c r="I2203" s="2" t="inlineStr"/>
      <c r="J2203" s="2" t="inlineStr">
        <is>
          <t>https://www.goofish.com/item?id=1043240397353&amp;categoryId=201538503</t>
        </is>
      </c>
    </row>
    <row r="2204">
      <c r="A2204" s="2" t="inlineStr">
        <is>
          <t>2026-07-06</t>
        </is>
      </c>
      <c r="B2204" s="2" t="inlineStr">
        <is>
          <t>2026-07-06 19:28:46</t>
        </is>
      </c>
      <c r="C2204" s="2" t="inlineStr">
        <is>
          <t>双人成行 It Takes Two</t>
        </is>
      </c>
      <c r="D2204" s="2" t="inlineStr">
        <is>
          <t>卡带</t>
        </is>
      </c>
      <c r="E2204" s="2" t="inlineStr">
        <is>
          <t>1065190424234</t>
        </is>
      </c>
      <c r="F2204"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2204" s="4" t="n">
        <v>160</v>
      </c>
      <c r="H2204" s="2" t="inlineStr">
        <is>
          <t>广西回复超快</t>
        </is>
      </c>
      <c r="I2204" s="2" t="inlineStr"/>
      <c r="J2204" s="2" t="inlineStr">
        <is>
          <t>https://www.goofish.com/item?id=1065190424234&amp;categoryId=201538503</t>
        </is>
      </c>
    </row>
    <row r="2205">
      <c r="A2205" s="2" t="inlineStr">
        <is>
          <t>2026-07-06</t>
        </is>
      </c>
      <c r="B2205" s="2" t="inlineStr">
        <is>
          <t>2026-07-06 19:28:46</t>
        </is>
      </c>
      <c r="C2205" s="2" t="inlineStr">
        <is>
          <t>双人成行 It Takes Two</t>
        </is>
      </c>
      <c r="D2205" s="2" t="inlineStr">
        <is>
          <t>卡带</t>
        </is>
      </c>
      <c r="E2205" s="2" t="inlineStr">
        <is>
          <t>1061895923012</t>
        </is>
      </c>
      <c r="F2205" s="2" t="inlineStr">
        <is>
          <t>Switch《双人成行》实体卡带，带原装盒，盘面干净，读卡正 常，支持中文，双人合作，联机没问题。包邮，可自提。</t>
        </is>
      </c>
      <c r="G2205" s="4" t="n">
        <v>160</v>
      </c>
      <c r="H2205" s="2" t="inlineStr">
        <is>
          <t>河北</t>
        </is>
      </c>
      <c r="I2205" s="2" t="inlineStr"/>
      <c r="J2205" s="2" t="inlineStr">
        <is>
          <t>https://www.goofish.com/item?id=1061895923012&amp;categoryId=201538503</t>
        </is>
      </c>
    </row>
    <row r="2206">
      <c r="A2206" s="2" t="inlineStr">
        <is>
          <t>2026-07-06</t>
        </is>
      </c>
      <c r="B2206" s="2" t="inlineStr">
        <is>
          <t>2026-07-06 19:28:46</t>
        </is>
      </c>
      <c r="C2206" s="2" t="inlineStr">
        <is>
          <t>双人成行 It Takes Two</t>
        </is>
      </c>
      <c r="D2206" s="2" t="inlineStr">
        <is>
          <t>卡带</t>
        </is>
      </c>
      <c r="E2206" s="2" t="inlineStr">
        <is>
          <t>1059213119266</t>
        </is>
      </c>
      <c r="F2206" s="2" t="inlineStr">
        <is>
          <t>几乎全新Switch《双人成行》欧版卡带，带原装盒子，卡带保 存很不错，盘面干净，金手指无划痕，插卡即玩，支持所有Switch主机，内容齐全，功能正常，家庭娱乐、聚会都很适合～正版实体卡带，盒子和内容都在，无异常，放心入。同城可自提，价格好说，喜欢直接拍，细节图私聊发～</t>
        </is>
      </c>
      <c r="G2206" s="4" t="n">
        <v>150</v>
      </c>
      <c r="H2206" s="2" t="inlineStr">
        <is>
          <t>广东回复超快</t>
        </is>
      </c>
      <c r="I2206" s="2" t="inlineStr"/>
      <c r="J2206" s="2" t="inlineStr">
        <is>
          <t>https://www.goofish.com/item?id=1059213119266&amp;categoryId=201538503</t>
        </is>
      </c>
    </row>
    <row r="2207">
      <c r="A2207" s="2" t="inlineStr">
        <is>
          <t>2026-07-06</t>
        </is>
      </c>
      <c r="B2207" s="2" t="inlineStr">
        <is>
          <t>2026-07-06 19:28:46</t>
        </is>
      </c>
      <c r="C2207" s="2" t="inlineStr">
        <is>
          <t>双人成行 It Takes Two</t>
        </is>
      </c>
      <c r="D2207" s="2" t="inlineStr">
        <is>
          <t>卡带</t>
        </is>
      </c>
      <c r="E2207" s="2" t="inlineStr">
        <is>
          <t>1047937992494</t>
        </is>
      </c>
      <c r="F2207" s="2" t="inlineStr">
        <is>
          <t>Switch 双人成行 It Takes Two 欧版卡带 带原装盒 盘面干净 几乎全新 支持中文 双人合作模式 现货包邮 支持自提 售出不退不换 爽快包邮</t>
        </is>
      </c>
      <c r="G2207" s="4" t="n">
        <v>145</v>
      </c>
      <c r="H2207" s="2" t="inlineStr">
        <is>
          <t>广东</t>
        </is>
      </c>
      <c r="I2207" s="2" t="inlineStr"/>
      <c r="J2207" s="2" t="inlineStr">
        <is>
          <t>https://www.goofish.com/item?id=1047937992494&amp;categoryId=201538503</t>
        </is>
      </c>
    </row>
    <row r="2208">
      <c r="A2208" s="2" t="inlineStr">
        <is>
          <t>2026-07-06</t>
        </is>
      </c>
      <c r="B2208" s="2" t="inlineStr">
        <is>
          <t>2026-07-06 19:28:46</t>
        </is>
      </c>
      <c r="C2208" s="2" t="inlineStr">
        <is>
          <t>双人成行 It Takes Two</t>
        </is>
      </c>
      <c r="D2208" s="2" t="inlineStr">
        <is>
          <t>卡带</t>
        </is>
      </c>
      <c r="E2208" s="2" t="inlineStr">
        <is>
          <t>1062479035652</t>
        </is>
      </c>
      <c r="F2208" s="2" t="inlineStr">
        <is>
          <t>Switch游戏卡带 日版双人成行 动作类 双人合作玩法一手卡 拔插1-2次喜欢直接拍 细节私聊 不退不换</t>
        </is>
      </c>
      <c r="G2208" s="4" t="n">
        <v>160</v>
      </c>
      <c r="H2208" s="2" t="inlineStr">
        <is>
          <t>四川</t>
        </is>
      </c>
      <c r="I2208" s="2" t="inlineStr"/>
      <c r="J2208" s="2" t="inlineStr">
        <is>
          <t>https://www.goofish.com/item?id=1062479035652&amp;categoryId=201538503</t>
        </is>
      </c>
    </row>
    <row r="2209">
      <c r="A2209" s="2" t="inlineStr">
        <is>
          <t>2026-07-06</t>
        </is>
      </c>
      <c r="B2209" s="2" t="inlineStr">
        <is>
          <t>2026-07-06 19:28:46</t>
        </is>
      </c>
      <c r="C2209" s="2" t="inlineStr">
        <is>
          <t>双人成行 It Takes Two</t>
        </is>
      </c>
      <c r="D2209" s="2" t="inlineStr">
        <is>
          <t>卡带</t>
        </is>
      </c>
      <c r="E2209" s="2" t="inlineStr">
        <is>
          <t>1029480465735</t>
        </is>
      </c>
      <c r="F2209" s="2" t="inlineStr">
        <is>
          <t>Switch 双人成行 It Takes Two 卡带 海外版 带原装盒 成色几乎全新 盘面干净 功能正常 支持双人合作 需Joy-Con手柄 所有Switch主机都能用 正版卡带 包邮 不退不换 需要直接拍</t>
        </is>
      </c>
      <c r="G2209" s="4" t="n">
        <v>160</v>
      </c>
      <c r="H2209" s="2" t="inlineStr">
        <is>
          <t>北京卖家信用极好</t>
        </is>
      </c>
      <c r="I2209" s="2" t="inlineStr"/>
      <c r="J2209" s="2" t="inlineStr">
        <is>
          <t>https://www.goofish.com/item?id=1029480465735&amp;categoryId=201538503</t>
        </is>
      </c>
    </row>
    <row r="2210">
      <c r="A2210" s="2" t="inlineStr">
        <is>
          <t>2026-07-06</t>
        </is>
      </c>
      <c r="B2210" s="2" t="inlineStr">
        <is>
          <t>2026-07-06 19:28:46</t>
        </is>
      </c>
      <c r="C2210" s="2" t="inlineStr">
        <is>
          <t>双人成行 It Takes Two</t>
        </is>
      </c>
      <c r="D2210" s="2" t="inlineStr">
        <is>
          <t>卡带</t>
        </is>
      </c>
      <c r="E2210" s="2" t="inlineStr">
        <is>
          <t>1065266328761</t>
        </is>
      </c>
      <c r="F2210" s="2" t="inlineStr">
        <is>
          <t>Switch《双人成行》日版卡带全新未拆封，带原装盒，插卡即 玩，支持中文，双人合作，动作冒险，剧情欢乐，朋友、情侣、家人一起玩很合适。包邮，喜欢直接拍，细节可聊。</t>
        </is>
      </c>
      <c r="G2210" s="4" t="n">
        <v>160</v>
      </c>
      <c r="H2210" s="2" t="inlineStr">
        <is>
          <t>上海百分百好评</t>
        </is>
      </c>
      <c r="I2210" s="2" t="inlineStr"/>
      <c r="J2210" s="2" t="inlineStr">
        <is>
          <t>https://www.goofish.com/item?id=1065266328761&amp;categoryId=201538503</t>
        </is>
      </c>
    </row>
    <row r="2211">
      <c r="A2211" s="2" t="inlineStr">
        <is>
          <t>2026-07-06</t>
        </is>
      </c>
      <c r="B2211" s="2" t="inlineStr">
        <is>
          <t>2026-07-06 19:28:46</t>
        </is>
      </c>
      <c r="C2211" s="2" t="inlineStr">
        <is>
          <t>双人成行 It Takes Two</t>
        </is>
      </c>
      <c r="D2211" s="2" t="inlineStr">
        <is>
          <t>卡带</t>
        </is>
      </c>
      <c r="E2211" s="2" t="inlineStr">
        <is>
          <t>1058533439466</t>
        </is>
      </c>
      <c r="F2211" s="2" t="inlineStr">
        <is>
          <t>Switch 双人成行 日版卡带 全新未拆封 带原包装盒支持中文 双人合作 插卡即玩包邮非偏远 天津可自提</t>
        </is>
      </c>
      <c r="G2211" s="4" t="n">
        <v>180</v>
      </c>
      <c r="H2211" s="2" t="inlineStr">
        <is>
          <t>天津卖家信用极好</t>
        </is>
      </c>
      <c r="I2211" s="2" t="inlineStr"/>
      <c r="J2211" s="2" t="inlineStr">
        <is>
          <t>https://www.goofish.com/item?id=1058533439466&amp;categoryId=201538503</t>
        </is>
      </c>
    </row>
    <row r="2212">
      <c r="A2212" s="2" t="inlineStr">
        <is>
          <t>2026-07-06</t>
        </is>
      </c>
      <c r="B2212" s="2" t="inlineStr">
        <is>
          <t>2026-07-06 19:28:46</t>
        </is>
      </c>
      <c r="C2212" s="2" t="inlineStr">
        <is>
          <t>双人成行 It Takes Two</t>
        </is>
      </c>
      <c r="D2212" s="2" t="inlineStr">
        <is>
          <t>卡带</t>
        </is>
      </c>
      <c r="E2212" s="2" t="inlineStr">
        <is>
          <t>1061903388154</t>
        </is>
      </c>
      <c r="F2212"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G2212" s="4" t="n">
        <v>149.9</v>
      </c>
      <c r="H2212" s="2" t="inlineStr">
        <is>
          <t>山东卖家信用极好</t>
        </is>
      </c>
      <c r="I2212" s="2" t="inlineStr"/>
      <c r="J2212" s="2" t="inlineStr">
        <is>
          <t>https://www.goofish.com/item?id=1061903388154&amp;categoryId=201538503</t>
        </is>
      </c>
    </row>
    <row r="2213">
      <c r="A2213" s="2" t="inlineStr">
        <is>
          <t>2026-07-06</t>
        </is>
      </c>
      <c r="B2213" s="2" t="inlineStr">
        <is>
          <t>2026-07-06 19:28:46</t>
        </is>
      </c>
      <c r="C2213" s="2" t="inlineStr">
        <is>
          <t>双人成行 It Takes Two</t>
        </is>
      </c>
      <c r="D2213" s="2" t="inlineStr">
        <is>
          <t>卡带</t>
        </is>
      </c>
      <c r="E2213" s="2" t="inlineStr">
        <is>
          <t>1051215801910</t>
        </is>
      </c>
      <c r="F2213" s="2" t="inlineStr">
        <is>
          <t>双人成行，实体光盘，已通关，带原装盒，支持双人合作，剧情欢乐 ，朋友一起玩很合适。成色还可以，正常使用没问题。闲置出售，价格可聊。</t>
        </is>
      </c>
      <c r="G2213" s="4" t="n">
        <v>132</v>
      </c>
      <c r="H2213" s="2" t="inlineStr">
        <is>
          <t>四川</t>
        </is>
      </c>
      <c r="I2213" s="2" t="inlineStr"/>
      <c r="J2213" s="2" t="inlineStr">
        <is>
          <t>https://www.goofish.com/item?id=1051215801910&amp;categoryId=126856346</t>
        </is>
      </c>
    </row>
    <row r="2214">
      <c r="A2214" s="2" t="inlineStr">
        <is>
          <t>2026-07-06</t>
        </is>
      </c>
      <c r="B2214" s="2" t="inlineStr">
        <is>
          <t>2026-07-06 19:28:46</t>
        </is>
      </c>
      <c r="C2214" s="2" t="inlineStr">
        <is>
          <t>双人成行 It Takes Two</t>
        </is>
      </c>
      <c r="D2214" s="2" t="inlineStr">
        <is>
          <t>卡带</t>
        </is>
      </c>
      <c r="E2214" s="2" t="inlineStr">
        <is>
          <t>1008286941900</t>
        </is>
      </c>
      <c r="F2214" s="2" t="inlineStr">
        <is>
          <t>正版任天堂双人成行日版游戏卡带 Nintendo Switch It Takes Two 通关啦所以出  因为本人买卡带的时候对正版超级谨慎 所以发货前会拍视频证明可以玩 让买家放心一定正版</t>
        </is>
      </c>
      <c r="G2214" s="4" t="n">
        <v>178</v>
      </c>
      <c r="H2214" s="2" t="inlineStr">
        <is>
          <t>北京卖家信用极好</t>
        </is>
      </c>
      <c r="I2214" s="2" t="inlineStr"/>
      <c r="J2214" s="2" t="inlineStr">
        <is>
          <t>https://www.goofish.com/item?id=1008286941900&amp;categoryId=201538503</t>
        </is>
      </c>
    </row>
    <row r="2215">
      <c r="A2215" s="2" t="inlineStr">
        <is>
          <t>2026-07-06</t>
        </is>
      </c>
      <c r="B2215" s="2" t="inlineStr">
        <is>
          <t>2026-07-06 19:28:46</t>
        </is>
      </c>
      <c r="C2215" s="2" t="inlineStr">
        <is>
          <t>双人成行 It Takes Two</t>
        </is>
      </c>
      <c r="D2215" s="2" t="inlineStr">
        <is>
          <t>卡带</t>
        </is>
      </c>
      <c r="E2215" s="2" t="inlineStr">
        <is>
          <t>1055053812883</t>
        </is>
      </c>
      <c r="F2215" s="2" t="inlineStr">
        <is>
          <t>Switch《双人成行》游戏卡带，NS平台，支持中文，202 5年10月淘宝买的，正版卡带，成色很不错，几乎没怎么玩，适合喜欢合作闯关的朋友～包邮！有需要直接拍，细节私聊，价格可聊～</t>
        </is>
      </c>
      <c r="G2215" s="4" t="n">
        <v>158</v>
      </c>
      <c r="H2215" s="2" t="inlineStr">
        <is>
          <t>河南</t>
        </is>
      </c>
      <c r="I2215" s="2" t="inlineStr"/>
      <c r="J2215" s="2" t="inlineStr">
        <is>
          <t>https://www.goofish.com/item?id=1055053812883&amp;categoryId=201538503</t>
        </is>
      </c>
    </row>
    <row r="2216">
      <c r="A2216" s="2" t="inlineStr">
        <is>
          <t>2026-07-06</t>
        </is>
      </c>
      <c r="B2216" s="2" t="inlineStr">
        <is>
          <t>2026-07-06 19:28:46</t>
        </is>
      </c>
      <c r="C2216" s="2" t="inlineStr">
        <is>
          <t>双人成行 It Takes Two</t>
        </is>
      </c>
      <c r="D2216" s="2" t="inlineStr">
        <is>
          <t>卡带</t>
        </is>
      </c>
      <c r="E2216" s="2" t="inlineStr">
        <is>
          <t>1034494278771</t>
        </is>
      </c>
      <c r="F2216" s="2" t="inlineStr">
        <is>
          <t>Switch双人成行卡带，带原装盒，成色几乎全新，正版保证， 插卡即玩，支持双人合作，家庭聚会、朋友一起玩都很欢乐～  包邮，支持自提，价格可聊，喜欢直接拍，细节图私聊发～</t>
        </is>
      </c>
      <c r="G2216" s="4" t="n">
        <v>173</v>
      </c>
      <c r="H2216" s="2" t="inlineStr">
        <is>
          <t>安徽百分百好评</t>
        </is>
      </c>
      <c r="I2216" s="2" t="inlineStr"/>
      <c r="J2216" s="2" t="inlineStr">
        <is>
          <t>https://www.goofish.com/item?id=1034494278771&amp;categoryId=201538503</t>
        </is>
      </c>
    </row>
    <row r="2217">
      <c r="A2217" s="2" t="inlineStr">
        <is>
          <t>2026-07-06</t>
        </is>
      </c>
      <c r="B2217" s="2" t="inlineStr">
        <is>
          <t>2026-07-06 19:28:46</t>
        </is>
      </c>
      <c r="C2217" s="2" t="inlineStr">
        <is>
          <t>双人成行 It Takes Two</t>
        </is>
      </c>
      <c r="D2217" s="2" t="inlineStr">
        <is>
          <t>卡带</t>
        </is>
      </c>
      <c r="E2217" s="2" t="inlineStr">
        <is>
          <t>1062665755298</t>
        </is>
      </c>
      <c r="F2217" s="2" t="inlineStr">
        <is>
          <t>二手闲置转让 Switch《It Takes Two 双人成行》实体卡带，几乎全新，插卡即玩，双人合作，适合朋友家人一起玩。包邮，售出不退不换。</t>
        </is>
      </c>
      <c r="G2217" s="4" t="n">
        <v>155</v>
      </c>
      <c r="H2217" s="2" t="inlineStr">
        <is>
          <t>上海卖家信用极好</t>
        </is>
      </c>
      <c r="I2217" s="2" t="inlineStr"/>
      <c r="J2217" s="2" t="inlineStr">
        <is>
          <t>https://www.goofish.com/item?id=1062665755298&amp;categoryId=201538503</t>
        </is>
      </c>
    </row>
    <row r="2218">
      <c r="A2218" s="2" t="inlineStr">
        <is>
          <t>2026-07-06</t>
        </is>
      </c>
      <c r="B2218" s="2" t="inlineStr">
        <is>
          <t>2026-07-06 19:28:46</t>
        </is>
      </c>
      <c r="C2218" s="2" t="inlineStr">
        <is>
          <t>双人成行 It Takes Two</t>
        </is>
      </c>
      <c r="D2218" s="2" t="inlineStr">
        <is>
          <t>卡带</t>
        </is>
      </c>
      <c r="E2218" s="2" t="inlineStr">
        <is>
          <t>1064042593472</t>
        </is>
      </c>
      <c r="F2218" s="2" t="inlineStr">
        <is>
          <t>双人成行，几乎全新的Switch卡带，美版，带原包装盒，保存 很好，功能正常，插上即玩，动作类游戏，两个人一起玩很有趣，适合朋友聚会或者家庭娱乐仅支持自提，价格好聊，喜欢直接拍或者私聊看细节图～</t>
        </is>
      </c>
      <c r="G2218" s="4" t="n">
        <v>146</v>
      </c>
      <c r="H2218" s="2" t="inlineStr">
        <is>
          <t>湖南百分百好评</t>
        </is>
      </c>
      <c r="I2218" s="2" t="inlineStr"/>
      <c r="J2218" s="2" t="inlineStr">
        <is>
          <t>https://www.goofish.com/item?id=1064042593472&amp;categoryId=201538503</t>
        </is>
      </c>
    </row>
    <row r="2219">
      <c r="A2219" s="2" t="inlineStr">
        <is>
          <t>2026-07-06</t>
        </is>
      </c>
      <c r="B2219" s="2" t="inlineStr">
        <is>
          <t>2026-07-06 19:28:46</t>
        </is>
      </c>
      <c r="C2219" s="2" t="inlineStr">
        <is>
          <t>双人成行 It Takes Two</t>
        </is>
      </c>
      <c r="D2219" s="2" t="inlineStr">
        <is>
          <t>卡带</t>
        </is>
      </c>
      <c r="E2219" s="2" t="inlineStr">
        <is>
          <t>1056257281441</t>
        </is>
      </c>
      <c r="F2219" s="2" t="inlineStr">
        <is>
          <t>【Switch 双人成行卡带】几乎全新，正版实体卡，带原装盒 子，插卡即玩，支持中文，双人合作，动作冒险，剧情欢乐，朋友家人一起玩很合适～  美版卡带，适用所有Switch主机（国行/日版/港版都能用，只要能读卡就行），盒子卡带都很新，保存很好，盘面无划痕，功能正常，插拔次数少。  包邮，可自提，价格...</t>
        </is>
      </c>
      <c r="G2219" s="4" t="n">
        <v>160</v>
      </c>
      <c r="H2219" s="2" t="inlineStr">
        <is>
          <t>浙江百分百好评</t>
        </is>
      </c>
      <c r="I2219" s="2" t="inlineStr"/>
      <c r="J2219" s="2" t="inlineStr">
        <is>
          <t>https://www.goofish.com/item?id=1056257281441&amp;categoryId=201538503</t>
        </is>
      </c>
    </row>
    <row r="2220">
      <c r="A2220" s="2" t="inlineStr">
        <is>
          <t>2026-07-06</t>
        </is>
      </c>
      <c r="B2220" s="2" t="inlineStr">
        <is>
          <t>2026-07-06 19:28:46</t>
        </is>
      </c>
      <c r="C2220" s="2" t="inlineStr">
        <is>
          <t>双人成行 It Takes Two</t>
        </is>
      </c>
      <c r="D2220" s="2" t="inlineStr">
        <is>
          <t>卡带</t>
        </is>
      </c>
      <c r="E2220" s="2" t="inlineStr">
        <is>
          <t>1043367407687</t>
        </is>
      </c>
      <c r="F2220" s="2" t="inlineStr">
        <is>
          <t>全新未拆！Switch Ns  双人成行 (it takes two)  日版,支持中文，双人合作必玩游戏，非偏远包邮，不议价，不刀，售出不退不换，喜欢直接拍。</t>
        </is>
      </c>
      <c r="G2220" s="4" t="n">
        <v>158</v>
      </c>
      <c r="H2220" s="2" t="inlineStr">
        <is>
          <t>河南百分百好评</t>
        </is>
      </c>
      <c r="I2220" s="2" t="inlineStr"/>
      <c r="J2220" s="2" t="inlineStr">
        <is>
          <t>https://www.goofish.com/item?id=1043367407687&amp;categoryId=201538503</t>
        </is>
      </c>
    </row>
    <row r="2221">
      <c r="A2221" s="2" t="inlineStr">
        <is>
          <t>2026-07-06</t>
        </is>
      </c>
      <c r="B2221" s="2" t="inlineStr">
        <is>
          <t>2026-07-06 19:28:46</t>
        </is>
      </c>
      <c r="C2221" s="2" t="inlineStr">
        <is>
          <t>双人成行 It Takes Two</t>
        </is>
      </c>
      <c r="D2221" s="2" t="inlineStr">
        <is>
          <t>卡带</t>
        </is>
      </c>
      <c r="E2221" s="2" t="inlineStr">
        <is>
          <t>1049527389765</t>
        </is>
      </c>
      <c r="F2221"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G2221" s="4" t="n">
        <v>155</v>
      </c>
      <c r="H2221" s="2" t="inlineStr">
        <is>
          <t>广西百分百好评</t>
        </is>
      </c>
      <c r="I2221" s="2" t="inlineStr"/>
      <c r="J2221" s="2" t="inlineStr">
        <is>
          <t>https://www.goofish.com/item?id=1049527389765&amp;categoryId=201538503</t>
        </is>
      </c>
    </row>
    <row r="2222">
      <c r="A2222" s="2" t="inlineStr">
        <is>
          <t>2026-07-06</t>
        </is>
      </c>
      <c r="B2222" s="2" t="inlineStr">
        <is>
          <t>2026-07-06 19:28:46</t>
        </is>
      </c>
      <c r="C2222" s="2" t="inlineStr">
        <is>
          <t>双人成行 It Takes Two</t>
        </is>
      </c>
      <c r="D2222" s="2" t="inlineStr">
        <is>
          <t>卡带</t>
        </is>
      </c>
      <c r="E2222" s="2" t="inlineStr">
        <is>
          <t>1064315537478</t>
        </is>
      </c>
      <c r="F2222" s="2" t="inlineStr">
        <is>
          <t>Switch《双人成行》日版卡带 带原包装盒 支持中文 双人 合作卡带保存很好 功能正常 不讲价</t>
        </is>
      </c>
      <c r="G2222" s="4" t="n">
        <v>147</v>
      </c>
      <c r="H2222" s="2" t="inlineStr">
        <is>
          <t>广东</t>
        </is>
      </c>
      <c r="I2222" s="2" t="inlineStr"/>
      <c r="J2222" s="2" t="inlineStr">
        <is>
          <t>https://www.goofish.com/item?id=1064315537478&amp;categoryId=201538503</t>
        </is>
      </c>
    </row>
    <row r="2223">
      <c r="A2223" s="2" t="inlineStr">
        <is>
          <t>2026-07-06</t>
        </is>
      </c>
      <c r="B2223" s="2" t="inlineStr">
        <is>
          <t>2026-07-06 19:28:46</t>
        </is>
      </c>
      <c r="C2223" s="2" t="inlineStr">
        <is>
          <t>双人成行 It Takes Two</t>
        </is>
      </c>
      <c r="D2223" s="2" t="inlineStr">
        <is>
          <t>卡带</t>
        </is>
      </c>
      <c r="E2223" s="2" t="inlineStr">
        <is>
          <t>1058697333848</t>
        </is>
      </c>
      <c r="F2223" s="2" t="inlineStr">
        <is>
          <t>Switch It Takes Two 双人成行 日版实体卡 带 全新未拆封带塑封。 原厂塑封完好无拆封，实拍图，懂的拍！  支持自提，包邮（偏远除外）</t>
        </is>
      </c>
      <c r="G2223" s="4" t="n">
        <v>169</v>
      </c>
      <c r="H2223" s="2" t="inlineStr">
        <is>
          <t>北京回复超快</t>
        </is>
      </c>
      <c r="I2223" s="2" t="inlineStr"/>
      <c r="J2223" s="2" t="inlineStr">
        <is>
          <t>https://www.goofish.com/item?id=1058697333848&amp;categoryId=201538503</t>
        </is>
      </c>
    </row>
    <row r="2224">
      <c r="A2224" s="2" t="inlineStr">
        <is>
          <t>2026-07-06</t>
        </is>
      </c>
      <c r="B2224" s="2" t="inlineStr">
        <is>
          <t>2026-07-06 19:28:46</t>
        </is>
      </c>
      <c r="C2224" s="2" t="inlineStr">
        <is>
          <t>双人成行 It Takes Two</t>
        </is>
      </c>
      <c r="D2224" s="2" t="inlineStr">
        <is>
          <t>卡带</t>
        </is>
      </c>
      <c r="E2224" s="2" t="inlineStr">
        <is>
          <t>1058525924034</t>
        </is>
      </c>
      <c r="F2224" s="2" t="inlineStr">
        <is>
          <t>几乎全新 欧版 Switch《双人成行》卡带，带原装盒，保存 完好，卡带干净无划痕  插卡即玩，支持中文，双人合作，动作冒险类   一口价不议价，包邮，拍下极速发货</t>
        </is>
      </c>
      <c r="G2224" s="4" t="n">
        <v>152</v>
      </c>
      <c r="H2224" s="2" t="inlineStr">
        <is>
          <t>北京</t>
        </is>
      </c>
      <c r="I2224" s="2" t="inlineStr"/>
      <c r="J2224" s="2" t="inlineStr">
        <is>
          <t>https://www.goofish.com/item?id=1058525924034&amp;categoryId=201538503</t>
        </is>
      </c>
    </row>
    <row r="2225">
      <c r="A2225" s="2" t="inlineStr">
        <is>
          <t>2026-07-06</t>
        </is>
      </c>
      <c r="B2225" s="2" t="inlineStr">
        <is>
          <t>2026-07-06 19:28:46</t>
        </is>
      </c>
      <c r="C2225" s="2" t="inlineStr">
        <is>
          <t>双人成行 It Takes Two</t>
        </is>
      </c>
      <c r="D2225" s="2" t="inlineStr">
        <is>
          <t>卡带</t>
        </is>
      </c>
      <c r="E2225" s="2" t="inlineStr">
        <is>
          <t>1050449903051</t>
        </is>
      </c>
      <c r="F2225" s="2" t="inlineStr">
        <is>
          <t>《It Takes Two 双人成行》韩 带原装盒 非偏远包邮  武汉可自提 自提优惠5元 和主页其它卡带打包出可优惠5元 售出不退不换</t>
        </is>
      </c>
      <c r="G2225" s="4" t="n">
        <v>155</v>
      </c>
      <c r="H2225" s="2" t="inlineStr">
        <is>
          <t>湖北百分百好评</t>
        </is>
      </c>
      <c r="I2225" s="2" t="inlineStr"/>
      <c r="J2225" s="2" t="inlineStr">
        <is>
          <t>https://www.goofish.com/item?id=1050449903051&amp;categoryId=201538503</t>
        </is>
      </c>
    </row>
    <row r="2226">
      <c r="A2226" s="2" t="inlineStr">
        <is>
          <t>2026-07-06</t>
        </is>
      </c>
      <c r="B2226" s="2" t="inlineStr">
        <is>
          <t>2026-07-06 19:28:46</t>
        </is>
      </c>
      <c r="C2226" s="2" t="inlineStr">
        <is>
          <t>双人成行 It Takes Two</t>
        </is>
      </c>
      <c r="D2226" s="2" t="inlineStr">
        <is>
          <t>卡带</t>
        </is>
      </c>
      <c r="E2226" s="2" t="inlineStr">
        <is>
          <t>1058861093582</t>
        </is>
      </c>
      <c r="F2226" s="2" t="inlineStr">
        <is>
          <t>全新包邮未拆封可直拍，switch游戏双人成行，香港直邮购入 ，任天堂switch NS游戏 双人成行 It Takes Two 海外版</t>
        </is>
      </c>
      <c r="G2226" s="4" t="n">
        <v>146</v>
      </c>
      <c r="H2226" s="2" t="inlineStr">
        <is>
          <t>江苏</t>
        </is>
      </c>
      <c r="I2226" s="2" t="inlineStr"/>
      <c r="J2226" s="2" t="inlineStr">
        <is>
          <t>https://www.goofish.com/item?id=1058861093582&amp;categoryId=201538503</t>
        </is>
      </c>
    </row>
    <row r="2227">
      <c r="A2227" s="2" t="inlineStr">
        <is>
          <t>2026-07-06</t>
        </is>
      </c>
      <c r="B2227" s="2" t="inlineStr">
        <is>
          <t>2026-07-06 19:28:46</t>
        </is>
      </c>
      <c r="C2227" s="2" t="inlineStr">
        <is>
          <t>双人成行 It Takes Two</t>
        </is>
      </c>
      <c r="D2227" s="2" t="inlineStr">
        <is>
          <t>卡带</t>
        </is>
      </c>
      <c r="E2227" s="2" t="inlineStr">
        <is>
          <t>1045390715472</t>
        </is>
      </c>
      <c r="F2227" s="2" t="inlineStr">
        <is>
          <t>【出】Switch双人成行卡带 日版 全新未拆，带原装盒，支持中文， 可小刀</t>
        </is>
      </c>
      <c r="G2227" s="4" t="n">
        <v>170</v>
      </c>
      <c r="H2227" s="2" t="inlineStr">
        <is>
          <t>江苏百分百好评</t>
        </is>
      </c>
      <c r="I2227" s="2" t="inlineStr"/>
      <c r="J2227" s="2" t="inlineStr">
        <is>
          <t>https://www.goofish.com/item?id=1045390715472&amp;categoryId=201538503</t>
        </is>
      </c>
    </row>
    <row r="2228">
      <c r="A2228" s="2" t="inlineStr">
        <is>
          <t>2026-07-06</t>
        </is>
      </c>
      <c r="B2228" s="2" t="inlineStr">
        <is>
          <t>2026-07-06 19:28:46</t>
        </is>
      </c>
      <c r="C2228" s="2" t="inlineStr">
        <is>
          <t>双人成行 It Takes Two</t>
        </is>
      </c>
      <c r="D2228" s="2" t="inlineStr">
        <is>
          <t>卡带</t>
        </is>
      </c>
      <c r="E2228" s="2" t="inlineStr">
        <is>
          <t>1047203248991</t>
        </is>
      </c>
      <c r="F2228" s="2" t="inlineStr">
        <is>
          <t>Switch 双人成行 欧版卡带 带中文 支持双人本地联机 插卡即玩 功能正常 卡带成色几乎全新 外观完整 触点干净 只有卡带 没有盒子 包邮 不退不换 需要细节图私聊</t>
        </is>
      </c>
      <c r="G2228" s="4" t="n">
        <v>150</v>
      </c>
      <c r="H2228" s="2" t="inlineStr">
        <is>
          <t>北京卖家信用极好</t>
        </is>
      </c>
      <c r="I2228" s="2" t="inlineStr"/>
      <c r="J2228" s="2" t="inlineStr">
        <is>
          <t>https://www.goofish.com/item?id=1047203248991&amp;categoryId=201538503</t>
        </is>
      </c>
    </row>
    <row r="2229">
      <c r="A2229" s="2" t="inlineStr">
        <is>
          <t>2026-07-06</t>
        </is>
      </c>
      <c r="B2229" s="2" t="inlineStr">
        <is>
          <t>2026-07-06 19:28:46</t>
        </is>
      </c>
      <c r="C2229" s="2" t="inlineStr">
        <is>
          <t>双人成行 It Takes Two</t>
        </is>
      </c>
      <c r="D2229" s="2" t="inlineStr">
        <is>
          <t>卡带</t>
        </is>
      </c>
      <c r="E2229" s="2" t="inlineStr">
        <is>
          <t>1065273548596</t>
        </is>
      </c>
      <c r="F2229" s="2" t="inlineStr">
        <is>
          <t>全新Switch《It Takes Two 双人成行》日版卡 带江浙沪包邮 售出不退不换</t>
        </is>
      </c>
      <c r="G2229" s="4" t="n">
        <v>155</v>
      </c>
      <c r="H2229" s="2" t="inlineStr">
        <is>
          <t>上海百分百好评</t>
        </is>
      </c>
      <c r="I2229" s="2" t="inlineStr"/>
      <c r="J2229" s="2" t="inlineStr">
        <is>
          <t>https://www.goofish.com/item?id=1065273548596&amp;categoryId=201538503</t>
        </is>
      </c>
    </row>
    <row r="2230">
      <c r="A2230" s="2" t="inlineStr">
        <is>
          <t>2026-07-06</t>
        </is>
      </c>
      <c r="B2230" s="2" t="inlineStr">
        <is>
          <t>2026-07-06 19:28:46</t>
        </is>
      </c>
      <c r="C2230" s="2" t="inlineStr">
        <is>
          <t>双人成行 It Takes Two</t>
        </is>
      </c>
      <c r="D2230" s="2" t="inlineStr">
        <is>
          <t>卡带</t>
        </is>
      </c>
      <c r="E2230" s="2" t="inlineStr">
        <is>
          <t>1027714972124</t>
        </is>
      </c>
      <c r="F2230"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2230" s="4" t="n">
        <v>158</v>
      </c>
      <c r="H2230" s="2" t="inlineStr">
        <is>
          <t>广东百分百好评</t>
        </is>
      </c>
      <c r="I2230" s="2" t="inlineStr"/>
      <c r="J2230" s="2" t="inlineStr">
        <is>
          <t>https://www.goofish.com/item?id=1027714972124&amp;categoryId=201538503</t>
        </is>
      </c>
    </row>
    <row r="2231">
      <c r="A2231" s="2" t="inlineStr">
        <is>
          <t>2026-07-06</t>
        </is>
      </c>
      <c r="B2231" s="2" t="inlineStr">
        <is>
          <t>2026-07-06 19:28:46</t>
        </is>
      </c>
      <c r="C2231" s="2" t="inlineStr">
        <is>
          <t>双人成行 It Takes Two</t>
        </is>
      </c>
      <c r="D2231" s="2" t="inlineStr">
        <is>
          <t>卡带</t>
        </is>
      </c>
      <c r="E2231" s="2" t="inlineStr">
        <is>
          <t>1060026398406</t>
        </is>
      </c>
      <c r="F2231" s="2" t="inlineStr">
        <is>
          <t>Switch《双人成行》实体卡带，带原装盒，成色几乎全新。仅 拆封，未使用。卡带保存很好，插卡即玩，支持中文，双人合作，剧情欢乐，动作冒险类，朋友、情侣、家人一起玩都很合适。</t>
        </is>
      </c>
      <c r="G2231" s="4" t="n">
        <v>148</v>
      </c>
      <c r="H2231" s="2" t="inlineStr">
        <is>
          <t>贵州</t>
        </is>
      </c>
      <c r="I2231" s="2" t="inlineStr"/>
      <c r="J2231" s="2" t="inlineStr">
        <is>
          <t>https://www.goofish.com/item?id=1060026398406&amp;categoryId=201538503</t>
        </is>
      </c>
    </row>
    <row r="2232">
      <c r="A2232" s="2" t="inlineStr">
        <is>
          <t>2026-07-06</t>
        </is>
      </c>
      <c r="B2232" s="2" t="inlineStr">
        <is>
          <t>2026-07-06 19:28:46</t>
        </is>
      </c>
      <c r="C2232" s="2" t="inlineStr">
        <is>
          <t>双人成行 It Takes Two</t>
        </is>
      </c>
      <c r="D2232" s="2" t="inlineStr">
        <is>
          <t>卡带</t>
        </is>
      </c>
      <c r="E2232" s="2" t="inlineStr">
        <is>
          <t>1062579565365</t>
        </is>
      </c>
      <c r="F2232" s="2" t="inlineStr">
        <is>
          <t>Switch双人成行 卡带+原包装盒 支持中文 双人合作 联机没问题插卡即玩 适合朋友家庭聚会原封包邮 支持自提</t>
        </is>
      </c>
      <c r="G2232" s="4" t="n">
        <v>150</v>
      </c>
      <c r="H2232" s="2" t="inlineStr">
        <is>
          <t>辽宁</t>
        </is>
      </c>
      <c r="I2232" s="2" t="inlineStr"/>
      <c r="J2232" s="2" t="inlineStr">
        <is>
          <t>https://www.goofish.com/item?id=1062579565365&amp;categoryId=201538503</t>
        </is>
      </c>
    </row>
    <row r="2233">
      <c r="A2233" s="2" t="inlineStr">
        <is>
          <t>2026-07-06</t>
        </is>
      </c>
      <c r="B2233" s="2" t="inlineStr">
        <is>
          <t>2026-07-06 19:28:46</t>
        </is>
      </c>
      <c r="C2233" s="2" t="inlineStr">
        <is>
          <t>双人成行 It Takes Two</t>
        </is>
      </c>
      <c r="D2233" s="2" t="inlineStr">
        <is>
          <t>卡带</t>
        </is>
      </c>
      <c r="E2233" s="2" t="inlineStr">
        <is>
          <t>1060572240749</t>
        </is>
      </c>
      <c r="F2233"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G2233" s="4" t="n">
        <v>130</v>
      </c>
      <c r="H2233" s="2" t="inlineStr">
        <is>
          <t>山东</t>
        </is>
      </c>
      <c r="I2233" s="2" t="inlineStr"/>
      <c r="J2233" s="2" t="inlineStr">
        <is>
          <t>https://www.goofish.com/item?id=1060572240749&amp;categoryId=201538503</t>
        </is>
      </c>
    </row>
    <row r="2234">
      <c r="A2234" s="2" t="inlineStr">
        <is>
          <t>2026-07-06</t>
        </is>
      </c>
      <c r="B2234" s="2" t="inlineStr">
        <is>
          <t>2026-07-06 19:28:46</t>
        </is>
      </c>
      <c r="C2234" s="2" t="inlineStr">
        <is>
          <t>双人成行 It Takes Two</t>
        </is>
      </c>
      <c r="D2234" s="2" t="inlineStr">
        <is>
          <t>卡带</t>
        </is>
      </c>
      <c r="E2234" s="2" t="inlineStr">
        <is>
          <t>1062284057955</t>
        </is>
      </c>
      <c r="F2234" s="2" t="inlineStr">
        <is>
          <t>Switch 双人成行 日版卡带中文 带原装盒 支持中文 插卡即玩双人合作 动作冒险类包邮 上海可自提</t>
        </is>
      </c>
      <c r="G2234" s="4" t="n">
        <v>150</v>
      </c>
      <c r="H2234" s="2" t="inlineStr">
        <is>
          <t>上海</t>
        </is>
      </c>
      <c r="I2234" s="2" t="inlineStr"/>
      <c r="J2234" s="2" t="inlineStr">
        <is>
          <t>https://www.goofish.com/item?id=1062284057955&amp;categoryId=201538503</t>
        </is>
      </c>
    </row>
    <row r="2235">
      <c r="A2235" s="2" t="inlineStr">
        <is>
          <t>2026-07-06</t>
        </is>
      </c>
      <c r="B2235" s="2" t="inlineStr">
        <is>
          <t>2026-07-06 19:28:46</t>
        </is>
      </c>
      <c r="C2235" s="2" t="inlineStr">
        <is>
          <t>双人成行 It Takes Two</t>
        </is>
      </c>
      <c r="D2235" s="2" t="inlineStr">
        <is>
          <t>卡带</t>
        </is>
      </c>
      <c r="E2235" s="2" t="inlineStr">
        <is>
          <t>1057819479354</t>
        </is>
      </c>
      <c r="F2235" s="2" t="inlineStr">
        <is>
          <t>switch 双人成行 卡带 海外版 支持中文 带盒 插卡即玩 不玩出掉 需要细节私聊</t>
        </is>
      </c>
      <c r="G2235" s="4" t="n">
        <v>150</v>
      </c>
      <c r="H2235" s="2" t="inlineStr">
        <is>
          <t>江苏百分百好评</t>
        </is>
      </c>
      <c r="I2235" s="2" t="inlineStr"/>
      <c r="J2235" s="2" t="inlineStr">
        <is>
          <t>https://www.goofish.com/item?id=1057819479354&amp;categoryId=201538503</t>
        </is>
      </c>
    </row>
    <row r="2236">
      <c r="A2236" s="2" t="inlineStr">
        <is>
          <t>2026-07-06</t>
        </is>
      </c>
      <c r="B2236" s="2" t="inlineStr">
        <is>
          <t>2026-07-06 19:28:46</t>
        </is>
      </c>
      <c r="C2236" s="2" t="inlineStr">
        <is>
          <t>双人成行 It Takes Two</t>
        </is>
      </c>
      <c r="D2236" s="2" t="inlineStr">
        <is>
          <t>卡带</t>
        </is>
      </c>
      <c r="E2236" s="2" t="inlineStr">
        <is>
          <t>972370169437</t>
        </is>
      </c>
      <c r="F2236" s="2" t="inlineStr">
        <is>
          <t>Switch游戏卡带 双人成行 IT TAKES TWO 中 文 现货可同城跑腿或者自提</t>
        </is>
      </c>
      <c r="G2236" s="4" t="n">
        <v>150</v>
      </c>
      <c r="H2236" s="2" t="inlineStr">
        <is>
          <t>广东</t>
        </is>
      </c>
      <c r="I2236" s="2" t="inlineStr"/>
      <c r="J2236" s="2" t="inlineStr">
        <is>
          <t>https://www.goofish.com/item?id=972370169437&amp;categoryId=201538503</t>
        </is>
      </c>
    </row>
    <row r="2237">
      <c r="A2237" s="2" t="inlineStr">
        <is>
          <t>2026-07-06</t>
        </is>
      </c>
      <c r="B2237" s="2" t="inlineStr">
        <is>
          <t>2026-07-06 19:28:46</t>
        </is>
      </c>
      <c r="C2237" s="2" t="inlineStr">
        <is>
          <t>双人成行 It Takes Two</t>
        </is>
      </c>
      <c r="D2237" s="2" t="inlineStr">
        <is>
          <t>卡带</t>
        </is>
      </c>
      <c r="E2237" s="2" t="inlineStr">
        <is>
          <t>1064924468206</t>
        </is>
      </c>
      <c r="F2237" s="2" t="inlineStr">
        <is>
          <t>Switch《双人成行》实体卡带，日版 已经通关了   没划痕</t>
        </is>
      </c>
      <c r="G2237" s="4" t="n">
        <v>167.68</v>
      </c>
      <c r="H2237" s="2" t="inlineStr">
        <is>
          <t>山东卖家信用优秀</t>
        </is>
      </c>
      <c r="I2237" s="2" t="inlineStr"/>
      <c r="J2237" s="2" t="inlineStr">
        <is>
          <t>https://www.goofish.com/item?id=1064924468206&amp;categoryId=201538503</t>
        </is>
      </c>
    </row>
    <row r="2238">
      <c r="A2238" s="2" t="inlineStr">
        <is>
          <t>2026-07-06</t>
        </is>
      </c>
      <c r="B2238" s="2" t="inlineStr">
        <is>
          <t>2026-07-06 19:28:46</t>
        </is>
      </c>
      <c r="C2238" s="2" t="inlineStr">
        <is>
          <t>双人成行 It Takes Two</t>
        </is>
      </c>
      <c r="D2238" s="2" t="inlineStr">
        <is>
          <t>卡带</t>
        </is>
      </c>
      <c r="E2238" s="2" t="inlineStr">
        <is>
          <t>1025490572258</t>
        </is>
      </c>
      <c r="F2238" s="2" t="inlineStr">
        <is>
          <t>switch 双人成行 欧版 盒卡齐全 95新 带原包装 几乎全新 休闲类游戏 欧版！看清楚 北京 通州可自提 喜欢直接拍 细节私聊</t>
        </is>
      </c>
      <c r="G2238" s="4" t="n">
        <v>220</v>
      </c>
      <c r="H2238" s="2" t="inlineStr">
        <is>
          <t>北京卖家信用优秀</t>
        </is>
      </c>
      <c r="I2238" s="2" t="inlineStr"/>
      <c r="J2238" s="2" t="inlineStr">
        <is>
          <t>https://www.goofish.com/item?id=1025490572258&amp;categoryId=201538503</t>
        </is>
      </c>
    </row>
    <row r="2239">
      <c r="A2239" s="2" t="inlineStr">
        <is>
          <t>2026-07-06</t>
        </is>
      </c>
      <c r="B2239" s="2" t="inlineStr">
        <is>
          <t>2026-07-06 19:28:46</t>
        </is>
      </c>
      <c r="C2239" s="2" t="inlineStr">
        <is>
          <t>双人成行 It Takes Two</t>
        </is>
      </c>
      <c r="D2239" s="2" t="inlineStr">
        <is>
          <t>卡带</t>
        </is>
      </c>
      <c r="E2239" s="2" t="inlineStr">
        <is>
          <t>1060585623239</t>
        </is>
      </c>
      <c r="F2239" s="2"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G2239" s="4" t="n">
        <v>159</v>
      </c>
      <c r="H2239" s="2" t="inlineStr">
        <is>
          <t>河北</t>
        </is>
      </c>
      <c r="I2239" s="2" t="inlineStr"/>
      <c r="J2239" s="2" t="inlineStr">
        <is>
          <t>https://www.goofish.com/item?id=1060585623239&amp;categoryId=201538503</t>
        </is>
      </c>
    </row>
    <row r="2240">
      <c r="A2240" s="2" t="inlineStr">
        <is>
          <t>2026-07-06</t>
        </is>
      </c>
      <c r="B2240" s="2" t="inlineStr">
        <is>
          <t>2026-07-06 19:28:46</t>
        </is>
      </c>
      <c r="C2240" s="2" t="inlineStr">
        <is>
          <t>双人成行 It Takes Two</t>
        </is>
      </c>
      <c r="D2240" s="2" t="inlineStr">
        <is>
          <t>卡带</t>
        </is>
      </c>
      <c r="E2240" s="2" t="inlineStr">
        <is>
          <t>1056546232023</t>
        </is>
      </c>
      <c r="F2240" s="2" t="inlineStr">
        <is>
          <t>几乎全新！Switch《双人成行》卡带 带原装盒 正版实体卡 插上即玩 支持中文 双人合作&amp;联机都没问题 剧情动作类 游戏内容完整 功能一切正常 适合朋友、情侣一起玩 家庭聚会也很欢乐 所有Switch主机都能用 国行没问题 包邮 同城可自提 价格好说 喜欢直接拍 细节私聊发图～</t>
        </is>
      </c>
      <c r="G2240" s="4" t="n">
        <v>160</v>
      </c>
      <c r="H2240" s="2" t="inlineStr">
        <is>
          <t>重庆</t>
        </is>
      </c>
      <c r="I2240" s="2" t="inlineStr"/>
      <c r="J2240" s="2" t="inlineStr">
        <is>
          <t>https://www.goofish.com/item?id=1056546232023&amp;categoryId=201538503</t>
        </is>
      </c>
    </row>
    <row r="2241">
      <c r="A2241" s="2" t="inlineStr">
        <is>
          <t>2026-07-06</t>
        </is>
      </c>
      <c r="B2241" s="2" t="inlineStr">
        <is>
          <t>2026-07-06 19:28:46</t>
        </is>
      </c>
      <c r="C2241" s="2" t="inlineStr">
        <is>
          <t>双人成行 It Takes Two</t>
        </is>
      </c>
      <c r="D2241" s="2" t="inlineStr">
        <is>
          <t>卡带</t>
        </is>
      </c>
      <c r="E2241" s="2" t="inlineStr">
        <is>
          <t>1054502257873</t>
        </is>
      </c>
      <c r="F2241" s="2" t="inlineStr">
        <is>
          <t>《双人成行》日版卡带，带原包装盒 全新买的只玩过一次不到半小时！ 卡带保存很好，买了xbox，不怎么玩switch 了包邮。 大刀别来，不退不换</t>
        </is>
      </c>
      <c r="G2241" s="4" t="n">
        <v>165</v>
      </c>
      <c r="H2241" s="2" t="inlineStr">
        <is>
          <t>山东卖家信用优秀</t>
        </is>
      </c>
      <c r="I2241" s="2" t="inlineStr"/>
      <c r="J2241" s="2" t="inlineStr">
        <is>
          <t>https://www.goofish.com/item?id=1054502257873&amp;categoryId=201538503</t>
        </is>
      </c>
    </row>
    <row r="2242">
      <c r="A2242" s="2" t="inlineStr">
        <is>
          <t>2026-07-06</t>
        </is>
      </c>
      <c r="B2242" s="2" t="inlineStr">
        <is>
          <t>2026-07-06 19:28:46</t>
        </is>
      </c>
      <c r="C2242" s="2" t="inlineStr">
        <is>
          <t>双人成行 It Takes Two</t>
        </is>
      </c>
      <c r="D2242" s="2" t="inlineStr">
        <is>
          <t>卡带</t>
        </is>
      </c>
      <c r="E2242" s="2" t="inlineStr">
        <is>
          <t>1034878970075</t>
        </is>
      </c>
      <c r="F2242" s="2" t="inlineStr">
        <is>
          <t>v区双人成行Switch日版卡带全新卡带未拆封 带原装盒 支持中文 动作类</t>
        </is>
      </c>
      <c r="G2242" s="4" t="n">
        <v>159</v>
      </c>
      <c r="H2242" s="2" t="inlineStr">
        <is>
          <t>河南</t>
        </is>
      </c>
      <c r="I2242" s="2" t="inlineStr"/>
      <c r="J2242" s="2" t="inlineStr">
        <is>
          <t>https://www.goofish.com/item?id=1034878970075&amp;categoryId=201538503</t>
        </is>
      </c>
    </row>
    <row r="2243">
      <c r="A2243" s="2" t="inlineStr">
        <is>
          <t>2026-07-06</t>
        </is>
      </c>
      <c r="B2243" s="2" t="inlineStr">
        <is>
          <t>2026-07-06 19:28:46</t>
        </is>
      </c>
      <c r="C2243" s="2" t="inlineStr">
        <is>
          <t>双人成行 It Takes Two</t>
        </is>
      </c>
      <c r="D2243" s="2" t="inlineStr">
        <is>
          <t>卡带</t>
        </is>
      </c>
      <c r="E2243" s="2" t="inlineStr">
        <is>
          <t>1061563125803</t>
        </is>
      </c>
      <c r="F2243" s="2" t="inlineStr">
        <is>
          <t>【出】双人成行ns卡带 有中文，全新未拆可以直拍，包邮非偏远，拍下后发状态不包盒内卡带状态，售出不退不换不可以刀，议价拉黑，没空自提，只能邮寄tag：Nintendo Switch 卡带 双人成行 it takes two</t>
        </is>
      </c>
      <c r="G2243" s="4" t="n">
        <v>158</v>
      </c>
      <c r="H2243" s="2" t="inlineStr">
        <is>
          <t>重庆百分百好评</t>
        </is>
      </c>
      <c r="I2243" s="2" t="inlineStr"/>
      <c r="J2243" s="2" t="inlineStr">
        <is>
          <t>https://www.goofish.com/item?id=1061563125803&amp;categoryId=201538503</t>
        </is>
      </c>
    </row>
    <row r="2244">
      <c r="A2244" s="2" t="inlineStr">
        <is>
          <t>2026-07-06</t>
        </is>
      </c>
      <c r="B2244" s="2" t="inlineStr">
        <is>
          <t>2026-07-06 19:28:46</t>
        </is>
      </c>
      <c r="C2244" s="2" t="inlineStr">
        <is>
          <t>双人成行 It Takes Two</t>
        </is>
      </c>
      <c r="D2244" s="2" t="inlineStr">
        <is>
          <t>卡带</t>
        </is>
      </c>
      <c r="E2244" s="2" t="inlineStr">
        <is>
          <t>1039924001869</t>
        </is>
      </c>
      <c r="F2244" s="2" t="inlineStr">
        <is>
          <t>全新未拆封 双人成行 Switch卡带，日版中文，带原包装盒 ，正版保证，插卡即用，双人合作，动作冒险类，朋友情侣都能一起玩，剧情有趣，适合聚会。  包邮，同城可自提，喜欢直接拍，细节私聊～</t>
        </is>
      </c>
      <c r="G2244" s="4" t="n">
        <v>150</v>
      </c>
      <c r="H2244" s="2" t="inlineStr">
        <is>
          <t>浙江卖家信用极好</t>
        </is>
      </c>
      <c r="I2244" s="2" t="inlineStr"/>
      <c r="J2244" s="2" t="inlineStr">
        <is>
          <t>https://www.goofish.com/item?id=1039924001869&amp;categoryId=201538503</t>
        </is>
      </c>
    </row>
    <row r="2245">
      <c r="A2245" s="2" t="inlineStr">
        <is>
          <t>2026-07-06</t>
        </is>
      </c>
      <c r="B2245" s="2" t="inlineStr">
        <is>
          <t>2026-07-06 19:28:46</t>
        </is>
      </c>
      <c r="C2245" s="2" t="inlineStr">
        <is>
          <t>双人成行 It Takes Two</t>
        </is>
      </c>
      <c r="D2245" s="2" t="inlineStr">
        <is>
          <t>卡带</t>
        </is>
      </c>
      <c r="E2245" s="2" t="inlineStr">
        <is>
          <t>1060878721114</t>
        </is>
      </c>
      <c r="F2245" s="2" t="inlineStr">
        <is>
          <t>Nintendo Switch实体卡带集1 【过手新】【仅插卡试玩】几乎全新，保存很好，盒子和卡带都在，支持Switch主机。包含《It Takes Two》《Star EverDrive》《KOA》《名侦探皮卡丘闪电回归》《马里奥+疯狂兔子希望之星 》等，具体见图。卡带数量多，喜欢Switch游戏的可以考虑，直接插卡即玩，省心省力。任天堂switch NS游戏 双人成行 It Takes Two</t>
        </is>
      </c>
      <c r="G2245" s="4" t="n">
        <v>72</v>
      </c>
      <c r="H2245" s="2" t="inlineStr">
        <is>
          <t>山东卖家信用极好</t>
        </is>
      </c>
      <c r="I2245" s="2" t="inlineStr"/>
      <c r="J2245" s="2" t="inlineStr">
        <is>
          <t>https://www.goofish.com/item?id=1060878721114&amp;categoryId=201538503</t>
        </is>
      </c>
    </row>
    <row r="2246">
      <c r="A2246" s="2" t="inlineStr">
        <is>
          <t>2026-07-06</t>
        </is>
      </c>
      <c r="B2246" s="2" t="inlineStr">
        <is>
          <t>2026-07-06 19:28:46</t>
        </is>
      </c>
      <c r="C2246" s="2" t="inlineStr">
        <is>
          <t>双人成行 It Takes Two</t>
        </is>
      </c>
      <c r="D2246" s="2" t="inlineStr">
        <is>
          <t>卡带</t>
        </is>
      </c>
      <c r="E2246" s="2" t="inlineStr">
        <is>
          <t>1045439419201</t>
        </is>
      </c>
      <c r="F2246" s="2" t="inlineStr">
        <is>
          <t>Nintendo Switch《It Takes Two》实 体卡带，带原装盒，成色几乎全新，保存很好，插卡即玩，支持双人合作，适合家庭娱乐。包邮，支持自提。价格可聊，喜欢直接拍，细节图私聊发～</t>
        </is>
      </c>
      <c r="G2246" s="4" t="n">
        <v>168.88</v>
      </c>
      <c r="H2246" s="2" t="inlineStr">
        <is>
          <t>山东百分百好评</t>
        </is>
      </c>
      <c r="I2246" s="2" t="inlineStr"/>
      <c r="J2246" s="2" t="inlineStr">
        <is>
          <t>https://www.goofish.com/item?id=1045439419201&amp;categoryId=201538503</t>
        </is>
      </c>
    </row>
    <row r="2247">
      <c r="A2247" s="2" t="inlineStr">
        <is>
          <t>2026-07-06</t>
        </is>
      </c>
      <c r="B2247" s="2" t="inlineStr">
        <is>
          <t>2026-07-06 19:28:46</t>
        </is>
      </c>
      <c r="C2247" s="2" t="inlineStr">
        <is>
          <t>双人成行 It Takes Two</t>
        </is>
      </c>
      <c r="D2247" s="2" t="inlineStr">
        <is>
          <t>卡带</t>
        </is>
      </c>
      <c r="E2247" s="2" t="inlineStr">
        <is>
          <t>1061669520685</t>
        </is>
      </c>
      <c r="F2247" s="2" t="inlineStr">
        <is>
          <t>Switch双人成行日版卡带，几乎全新，盒子卡带都在，插卡即 玩。双人合作，剧情欢乐，朋友家人一起玩很合适。动作冒险类，保存很好，没怎么用过。包邮，喜欢直接拍。</t>
        </is>
      </c>
      <c r="G2247" s="4" t="n">
        <v>158</v>
      </c>
      <c r="H2247" s="2" t="inlineStr">
        <is>
          <t>四川卖家信用优秀</t>
        </is>
      </c>
      <c r="I2247" s="2" t="inlineStr"/>
      <c r="J2247" s="2" t="inlineStr">
        <is>
          <t>https://www.goofish.com/item?id=1061669520685&amp;categoryId=201538503</t>
        </is>
      </c>
    </row>
    <row r="2248">
      <c r="A2248" s="2" t="inlineStr">
        <is>
          <t>2026-07-06</t>
        </is>
      </c>
      <c r="B2248" s="2" t="inlineStr">
        <is>
          <t>2026-07-06 19:28:46</t>
        </is>
      </c>
      <c r="C2248" s="2" t="inlineStr">
        <is>
          <t>双人成行 It Takes Two</t>
        </is>
      </c>
      <c r="D2248" s="2" t="inlineStr">
        <is>
          <t>卡带</t>
        </is>
      </c>
      <c r="E2248" s="2" t="inlineStr">
        <is>
          <t>1039194160335</t>
        </is>
      </c>
      <c r="F2248" s="2" t="inlineStr">
        <is>
          <t>包邮！Switch双人成行，中文版，几乎全新，带原包装盒。休 闲类，支持双人合作，朋友一起玩很欢乐。盘面干净，没怎么玩。喜欢直接拍，细节私聊～</t>
        </is>
      </c>
      <c r="G2248" s="4" t="n">
        <v>180</v>
      </c>
      <c r="H2248" s="2" t="inlineStr">
        <is>
          <t>北京卖家信用极好</t>
        </is>
      </c>
      <c r="I2248" s="2" t="inlineStr"/>
      <c r="J2248" s="2" t="inlineStr">
        <is>
          <t>https://www.goofish.com/item?id=1039194160335&amp;categoryId=201538503</t>
        </is>
      </c>
    </row>
    <row r="2249">
      <c r="A2249" s="2" t="inlineStr">
        <is>
          <t>2026-07-06</t>
        </is>
      </c>
      <c r="B2249" s="2" t="inlineStr">
        <is>
          <t>2026-07-06 19:28:46</t>
        </is>
      </c>
      <c r="C2249" s="2" t="inlineStr">
        <is>
          <t>双人成行 It Takes Two</t>
        </is>
      </c>
      <c r="D2249" s="2" t="inlineStr">
        <is>
          <t>卡带</t>
        </is>
      </c>
      <c r="E2249" s="2" t="inlineStr">
        <is>
          <t>1057693449250</t>
        </is>
      </c>
      <c r="F2249"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2249" s="4" t="n">
        <v>145</v>
      </c>
      <c r="H2249" s="2" t="inlineStr">
        <is>
          <t>江西卖家信用极好</t>
        </is>
      </c>
      <c r="I2249" s="2" t="inlineStr"/>
      <c r="J2249" s="2" t="inlineStr">
        <is>
          <t>https://www.goofish.com/item?id=1057693449250&amp;categoryId=201538503</t>
        </is>
      </c>
    </row>
    <row r="2250">
      <c r="A2250" s="2" t="inlineStr">
        <is>
          <t>2026-07-06</t>
        </is>
      </c>
      <c r="B2250" s="2" t="inlineStr">
        <is>
          <t>2026-07-06 19:28:46</t>
        </is>
      </c>
      <c r="C2250" s="2" t="inlineStr">
        <is>
          <t>双人成行 It Takes Two</t>
        </is>
      </c>
      <c r="D2250" s="2" t="inlineStr">
        <is>
          <t>卡带</t>
        </is>
      </c>
      <c r="E2250" s="2" t="inlineStr">
        <is>
          <t>1052274163633</t>
        </is>
      </c>
      <c r="F2250"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2250" s="4" t="n">
        <v>150</v>
      </c>
      <c r="H2250" s="2" t="inlineStr">
        <is>
          <t>四川百分百好评</t>
        </is>
      </c>
      <c r="I2250" s="2" t="inlineStr"/>
      <c r="J2250" s="2" t="inlineStr">
        <is>
          <t>https://www.goofish.com/item?id=1052274163633&amp;categoryId=201538503</t>
        </is>
      </c>
    </row>
    <row r="2251">
      <c r="A2251" s="2" t="inlineStr">
        <is>
          <t>2026-07-06</t>
        </is>
      </c>
      <c r="B2251" s="2" t="inlineStr">
        <is>
          <t>2026-07-06 19:28:46</t>
        </is>
      </c>
      <c r="C2251" s="2" t="inlineStr">
        <is>
          <t>双人成行 It Takes Two</t>
        </is>
      </c>
      <c r="D2251" s="2" t="inlineStr">
        <is>
          <t>卡带</t>
        </is>
      </c>
      <c r="E2251" s="2" t="inlineStr">
        <is>
          <t>1059729182291</t>
        </is>
      </c>
      <c r="F2251"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2251" s="4" t="n">
        <v>150</v>
      </c>
      <c r="H2251" s="2" t="inlineStr">
        <is>
          <t>北京</t>
        </is>
      </c>
      <c r="I2251" s="2" t="inlineStr"/>
      <c r="J2251" s="2" t="inlineStr">
        <is>
          <t>https://www.goofish.com/item?id=1059729182291&amp;categoryId=201538503</t>
        </is>
      </c>
    </row>
    <row r="2252">
      <c r="A2252" s="2" t="inlineStr">
        <is>
          <t>2026-07-06</t>
        </is>
      </c>
      <c r="B2252" s="2" t="inlineStr">
        <is>
          <t>2026-07-06 19:28:46</t>
        </is>
      </c>
      <c r="C2252" s="2" t="inlineStr">
        <is>
          <t>双人成行 It Takes Two</t>
        </is>
      </c>
      <c r="D2252" s="2" t="inlineStr">
        <is>
          <t>卡带</t>
        </is>
      </c>
      <c r="E2252" s="2" t="inlineStr">
        <is>
          <t>1061382073023</t>
        </is>
      </c>
      <c r="F2252" s="2" t="inlineStr">
        <is>
          <t>全新未拆封 Switch 双人成行 日版卡带 全新未拆封 带 原包装盒 支持中文插卡即玩 双人合作 动作冒险 适合朋友家庭聚会</t>
        </is>
      </c>
      <c r="G2252" s="4" t="n">
        <v>158</v>
      </c>
      <c r="H2252" s="2" t="inlineStr">
        <is>
          <t>广东</t>
        </is>
      </c>
      <c r="I2252" s="2" t="inlineStr"/>
      <c r="J2252" s="2" t="inlineStr">
        <is>
          <t>https://www.goofish.com/item?id=1061382073023&amp;categoryId=201538503</t>
        </is>
      </c>
    </row>
    <row r="2253">
      <c r="A2253" s="2" t="inlineStr">
        <is>
          <t>2026-07-06</t>
        </is>
      </c>
      <c r="B2253" s="2" t="inlineStr">
        <is>
          <t>2026-07-06 19:28:46</t>
        </is>
      </c>
      <c r="C2253" s="2" t="inlineStr">
        <is>
          <t>双人成行 It Takes Two</t>
        </is>
      </c>
      <c r="D2253" s="2" t="inlineStr">
        <is>
          <t>卡带</t>
        </is>
      </c>
      <c r="E2253" s="2" t="inlineStr">
        <is>
          <t>736195284285</t>
        </is>
      </c>
      <c r="F2253"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2253" s="4" t="n">
        <v>125</v>
      </c>
      <c r="H2253" s="2" t="inlineStr">
        <is>
          <t>北京</t>
        </is>
      </c>
      <c r="I2253" s="2" t="inlineStr"/>
      <c r="J2253" s="2" t="inlineStr">
        <is>
          <t>https://www.goofish.com/item?id=736195284285&amp;categoryId=201538503</t>
        </is>
      </c>
    </row>
    <row r="2254">
      <c r="A2254" s="2" t="inlineStr">
        <is>
          <t>2026-07-06</t>
        </is>
      </c>
      <c r="B2254" s="2" t="inlineStr">
        <is>
          <t>2026-07-06 19:28:46</t>
        </is>
      </c>
      <c r="C2254" s="2" t="inlineStr">
        <is>
          <t>双人成行 It Takes Two</t>
        </is>
      </c>
      <c r="D2254" s="2" t="inlineStr">
        <is>
          <t>卡带</t>
        </is>
      </c>
      <c r="E2254" s="2" t="inlineStr">
        <is>
          <t>1055776601737</t>
        </is>
      </c>
      <c r="F2254" s="2" t="inlineStr">
        <is>
          <t>Switch游戏卡带 It Takes Two 双人成行 带原装盒 卡带保存很好 几乎全新 插卡即玩 支持双人合作 默认微瑕 不退不换 包邮 同城可自提 喜欢可私聊</t>
        </is>
      </c>
      <c r="G2254" s="4" t="n">
        <v>168</v>
      </c>
      <c r="H2254" s="2" t="inlineStr">
        <is>
          <t>江苏百分百好评</t>
        </is>
      </c>
      <c r="I2254" s="2" t="inlineStr"/>
      <c r="J2254" s="2" t="inlineStr">
        <is>
          <t>https://www.goofish.com/item?id=1055776601737&amp;categoryId=201538503</t>
        </is>
      </c>
    </row>
    <row r="2255">
      <c r="A2255" s="2" t="inlineStr">
        <is>
          <t>2026-07-06</t>
        </is>
      </c>
      <c r="B2255" s="2" t="inlineStr">
        <is>
          <t>2026-07-06 19:28:46</t>
        </is>
      </c>
      <c r="C2255" s="2" t="inlineStr">
        <is>
          <t>双人成行 It Takes Two</t>
        </is>
      </c>
      <c r="D2255" s="2" t="inlineStr">
        <is>
          <t>卡带</t>
        </is>
      </c>
      <c r="E2255" s="2" t="inlineStr">
        <is>
          <t>1043890104996</t>
        </is>
      </c>
      <c r="F2255" s="2" t="inlineStr">
        <is>
          <t>全新日版Switch《双人成行》实体卡带，实拍图，带原包装盒 ，支持中文，插卡即玩，双人合作模式，剧情欢乐，朋友、情侣、家庭聚会都很适合。  正版日版，包邮，支持自提。喜欢直接拍，细节随时问我～</t>
        </is>
      </c>
      <c r="G2255" s="4" t="n">
        <v>169</v>
      </c>
      <c r="H2255" s="2" t="inlineStr">
        <is>
          <t>湖南百分百好评</t>
        </is>
      </c>
      <c r="I2255" s="2" t="inlineStr"/>
      <c r="J2255" s="2" t="inlineStr">
        <is>
          <t>https://www.goofish.com/item?id=1043890104996&amp;categoryId=201538503</t>
        </is>
      </c>
    </row>
    <row r="2256">
      <c r="A2256" s="2" t="inlineStr">
        <is>
          <t>2026-07-06</t>
        </is>
      </c>
      <c r="B2256" s="2" t="inlineStr">
        <is>
          <t>2026-07-06 19:28:46</t>
        </is>
      </c>
      <c r="C2256" s="2" t="inlineStr">
        <is>
          <t>双人成行 It Takes Two</t>
        </is>
      </c>
      <c r="D2256" s="2" t="inlineStr">
        <is>
          <t>卡带</t>
        </is>
      </c>
      <c r="E2256" s="2" t="inlineStr">
        <is>
          <t>1057492431963</t>
        </is>
      </c>
      <c r="F2256" s="2" t="inlineStr">
        <is>
          <t>个人闲置Switch《It Takes Two 双人成行》实 体卡带，带原装盒，支持中文，插卡即玩，适合本地双人合作，朋友聚会必备。盒子和卡带保存很好，读卡正常。买的卡带已经通关了，闲置出，卖了买新的卡带。包邮，可自提。售出不退不换，喜欢直接拍，有问题私聊。</t>
        </is>
      </c>
      <c r="G2256" s="4" t="n">
        <v>145</v>
      </c>
      <c r="H2256" s="2" t="inlineStr">
        <is>
          <t>贵州</t>
        </is>
      </c>
      <c r="I2256" s="2" t="inlineStr"/>
      <c r="J2256" s="2" t="inlineStr">
        <is>
          <t>https://www.goofish.com/item?id=1057492431963&amp;categoryId=201538503</t>
        </is>
      </c>
    </row>
    <row r="2257">
      <c r="A2257" s="2" t="inlineStr">
        <is>
          <t>2026-07-06</t>
        </is>
      </c>
      <c r="B2257" s="2" t="inlineStr">
        <is>
          <t>2026-07-06 19:28:46</t>
        </is>
      </c>
      <c r="C2257" s="2" t="inlineStr">
        <is>
          <t>双人成行 It Takes Two</t>
        </is>
      </c>
      <c r="D2257" s="2" t="inlineStr">
        <is>
          <t>卡带</t>
        </is>
      </c>
      <c r="E2257" s="2" t="inlineStr">
        <is>
          <t>1059571470943</t>
        </is>
      </c>
      <c r="F2257" s="2" t="inlineStr">
        <is>
          <t>任天堂Switch《双人成行》欧版卡带，支持中文，插卡即玩， 功能正常，有原包装盒子，保存较好，适合双人合作，聚会、朋友一起玩很合适。包邮，义乌可自提。价格不讲，喜欢直接拍，细节私聊～</t>
        </is>
      </c>
      <c r="G2257" s="4" t="n">
        <v>150</v>
      </c>
      <c r="H2257" s="2" t="inlineStr">
        <is>
          <t>浙江卖家信用优秀</t>
        </is>
      </c>
      <c r="I2257" s="2" t="inlineStr"/>
      <c r="J2257" s="2" t="inlineStr">
        <is>
          <t>https://www.goofish.com/item?id=1059571470943&amp;categoryId=201538503</t>
        </is>
      </c>
    </row>
    <row r="2258">
      <c r="A2258" s="2" t="inlineStr">
        <is>
          <t>2026-07-06</t>
        </is>
      </c>
      <c r="B2258" s="2" t="inlineStr">
        <is>
          <t>2026-07-06 19:28:46</t>
        </is>
      </c>
      <c r="C2258" s="2" t="inlineStr">
        <is>
          <t>双人成行 It Takes Two</t>
        </is>
      </c>
      <c r="D2258" s="2" t="inlineStr">
        <is>
          <t>卡带</t>
        </is>
      </c>
      <c r="E2258" s="2" t="inlineStr">
        <is>
          <t>1051954663792</t>
        </is>
      </c>
      <c r="F2258" s="2" t="inlineStr">
        <is>
          <t>Switch游戏卡带《双人成行》It Takes Two，标 准版，简体中文22年11月淘宝买的，原价255支持本地双人合作，剧情互动玩法很特别，喜欢合作通关的朋友可以试试卡带和盒子都在，成色挺新，通过一次所见即所得，不议价</t>
        </is>
      </c>
      <c r="G2258" s="4" t="n">
        <v>148</v>
      </c>
      <c r="H2258" s="2" t="inlineStr">
        <is>
          <t>广东卖家信用优秀</t>
        </is>
      </c>
      <c r="I2258" s="2" t="inlineStr"/>
      <c r="J2258" s="2" t="inlineStr">
        <is>
          <t>https://www.goofish.com/item?id=1051954663792&amp;categoryId=201538503</t>
        </is>
      </c>
    </row>
    <row r="2259">
      <c r="A2259" s="2" t="inlineStr">
        <is>
          <t>2026-07-06</t>
        </is>
      </c>
      <c r="B2259" s="2" t="inlineStr">
        <is>
          <t>2026-07-06 19:28:46</t>
        </is>
      </c>
      <c r="C2259" s="2" t="inlineStr">
        <is>
          <t>双人成行 It Takes Two</t>
        </is>
      </c>
      <c r="D2259" s="2" t="inlineStr">
        <is>
          <t>卡带</t>
        </is>
      </c>
      <c r="E2259" s="2" t="inlineStr">
        <is>
          <t>1043832578277</t>
        </is>
      </c>
      <c r="F2259" s="2" t="inlineStr">
        <is>
          <t>双人成行Switch游戏卡带 Switch游戏《It Takes Two》（双人成行），带原包装盒，封面有Originals标识和‘Internet download required’提示，支持中文，盒体完整无破损，目测成色良好。</t>
        </is>
      </c>
      <c r="G2259" s="4" t="n">
        <v>175</v>
      </c>
      <c r="H2259" s="2" t="inlineStr">
        <is>
          <t>辽宁</t>
        </is>
      </c>
      <c r="I2259" s="2" t="inlineStr"/>
      <c r="J2259" s="2" t="inlineStr">
        <is>
          <t>https://www.goofish.com/item?id=1043832578277&amp;categoryId=201538503</t>
        </is>
      </c>
    </row>
    <row r="2260">
      <c r="A2260" s="2" t="inlineStr">
        <is>
          <t>2026-07-06</t>
        </is>
      </c>
      <c r="B2260" s="2" t="inlineStr">
        <is>
          <t>2026-07-06 19:28:46</t>
        </is>
      </c>
      <c r="C2260" s="2" t="inlineStr">
        <is>
          <t>双人成行 It Takes Two</t>
        </is>
      </c>
      <c r="D2260" s="2" t="inlineStr">
        <is>
          <t>卡带</t>
        </is>
      </c>
      <c r="E2260" s="2" t="inlineStr">
        <is>
          <t>1001673390123</t>
        </is>
      </c>
      <c r="F2260" s="2" t="inlineStr">
        <is>
          <t>双人成行，全新未拆封，日版，包邮，偏远补差价，支持自提！售出 不退！ 感兴趣的话点“我想要”和我私聊吧～</t>
        </is>
      </c>
      <c r="G2260" s="4" t="n">
        <v>149</v>
      </c>
      <c r="H2260" s="2" t="inlineStr">
        <is>
          <t>浙江百分百好评</t>
        </is>
      </c>
      <c r="I2260" s="2" t="inlineStr"/>
      <c r="J2260" s="2" t="inlineStr">
        <is>
          <t>https://www.goofish.com/item?id=1001673390123&amp;categoryId=201538503</t>
        </is>
      </c>
    </row>
    <row r="2261">
      <c r="A2261" s="2" t="inlineStr">
        <is>
          <t>2026-07-06</t>
        </is>
      </c>
      <c r="B2261" s="2" t="inlineStr">
        <is>
          <t>2026-07-06 19:28:46</t>
        </is>
      </c>
      <c r="C2261" s="2" t="inlineStr">
        <is>
          <t>双人成行 It Takes Two</t>
        </is>
      </c>
      <c r="D2261" s="2" t="inlineStr">
        <is>
          <t>卡带</t>
        </is>
      </c>
      <c r="E2261" s="2" t="inlineStr">
        <is>
          <t>1060572685331</t>
        </is>
      </c>
      <c r="F2261" s="2" t="inlineStr">
        <is>
          <t>Switch《It Takes Two 双人成行》日版卡带， 带原装盒，几乎全新，插卡即玩，支持中文，双人合作，2张以上包邮，可自提。不退不换，细节私聊发图，喜欢直接拍～</t>
        </is>
      </c>
      <c r="G2261" s="4" t="n">
        <v>159</v>
      </c>
      <c r="H2261" s="2" t="inlineStr">
        <is>
          <t>河北</t>
        </is>
      </c>
      <c r="I2261" s="2" t="inlineStr"/>
      <c r="J2261" s="2" t="inlineStr">
        <is>
          <t>https://www.goofish.com/item?id=1060572685331&amp;categoryId=201538503</t>
        </is>
      </c>
    </row>
    <row r="2262">
      <c r="A2262" s="2" t="inlineStr">
        <is>
          <t>2026-07-06</t>
        </is>
      </c>
      <c r="B2262" s="2" t="inlineStr">
        <is>
          <t>2026-07-06 19:28:46</t>
        </is>
      </c>
      <c r="C2262" s="2" t="inlineStr">
        <is>
          <t>双人成行 It Takes Two</t>
        </is>
      </c>
      <c r="D2262" s="2" t="inlineStr">
        <is>
          <t>卡带</t>
        </is>
      </c>
      <c r="E2262" s="2" t="inlineStr">
        <is>
          <t>1061289938958</t>
        </is>
      </c>
      <c r="F2262" s="2" t="inlineStr">
        <is>
          <t>已通关，个人闲置Switch《It Takes Two双人成 行》卡带，带原装盒，支持中文，插卡即玩，双人合作，剧情欢乐，朋友家人一起玩很合适。卡带保存很好，功能正常，兼容所有Switch主机。包邮，可自提。喜欢直接拍，细节私聊。</t>
        </is>
      </c>
      <c r="G2262" s="4" t="n">
        <v>160</v>
      </c>
      <c r="H2262" s="2" t="inlineStr">
        <is>
          <t>江苏</t>
        </is>
      </c>
      <c r="I2262" s="2" t="inlineStr"/>
      <c r="J2262" s="2" t="inlineStr">
        <is>
          <t>https://www.goofish.com/item?id=1061289938958&amp;categoryId=201538503</t>
        </is>
      </c>
    </row>
    <row r="2263">
      <c r="A2263" s="2" t="inlineStr">
        <is>
          <t>2026-07-06</t>
        </is>
      </c>
      <c r="B2263" s="2" t="inlineStr">
        <is>
          <t>2026-07-06 19:28:46</t>
        </is>
      </c>
      <c r="C2263" s="2" t="inlineStr">
        <is>
          <t>双人成行 It Takes Two</t>
        </is>
      </c>
      <c r="D2263" s="2" t="inlineStr">
        <is>
          <t>卡带</t>
        </is>
      </c>
      <c r="E2263" s="2" t="inlineStr">
        <is>
          <t>1034998945195</t>
        </is>
      </c>
      <c r="F2263" s="2" t="inlineStr">
        <is>
          <t>任天堂Switch实体游戏《It Takes Two》（双人 成行） 带原装盒，封面完好，成色几乎全新，已拆封但保存很好 支持双人合作，适合家庭娱乐 包邮，可自提 售出后不退不换</t>
        </is>
      </c>
      <c r="G2263" s="4" t="n">
        <v>150</v>
      </c>
      <c r="H2263" s="2" t="inlineStr">
        <is>
          <t>浙江百分百好评</t>
        </is>
      </c>
      <c r="I2263" s="2" t="inlineStr"/>
      <c r="J2263" s="2" t="inlineStr">
        <is>
          <t>https://www.goofish.com/item?id=1034998945195&amp;categoryId=201538503</t>
        </is>
      </c>
    </row>
    <row r="2264">
      <c r="A2264" s="2" t="inlineStr">
        <is>
          <t>2026-07-06</t>
        </is>
      </c>
      <c r="B2264" s="2" t="inlineStr">
        <is>
          <t>2026-07-06 19:28:46</t>
        </is>
      </c>
      <c r="C2264" s="2" t="inlineStr">
        <is>
          <t>双人成行 It Takes Two</t>
        </is>
      </c>
      <c r="D2264" s="2" t="inlineStr">
        <is>
          <t>卡带</t>
        </is>
      </c>
      <c r="E2264" s="2" t="inlineStr">
        <is>
          <t>1048565637091</t>
        </is>
      </c>
      <c r="F2264" s="2" t="inlineStr">
        <is>
          <t>Switch游戏卡带《双人成行》It Takes Two 欧版，带原装盒，支持中文，双人合作，插卡即玩 成色几乎全新，盘面很新，功能正常 包邮，可自提 不退</t>
        </is>
      </c>
      <c r="G2264" s="4" t="n">
        <v>160</v>
      </c>
      <c r="H2264" s="2" t="inlineStr">
        <is>
          <t>广东</t>
        </is>
      </c>
      <c r="I2264" s="2" t="inlineStr"/>
      <c r="J2264" s="2" t="inlineStr">
        <is>
          <t>https://www.goofish.com/item?id=1048565637091&amp;categoryId=201538503</t>
        </is>
      </c>
    </row>
    <row r="2265">
      <c r="A2265" s="2" t="inlineStr">
        <is>
          <t>2026-07-06</t>
        </is>
      </c>
      <c r="B2265" s="2" t="inlineStr">
        <is>
          <t>2026-07-06 19:28:46</t>
        </is>
      </c>
      <c r="C2265" s="2" t="inlineStr">
        <is>
          <t>双人成行 It Takes Two</t>
        </is>
      </c>
      <c r="D2265" s="2" t="inlineStr">
        <is>
          <t>卡带</t>
        </is>
      </c>
      <c r="E2265" s="2" t="inlineStr">
        <is>
          <t>1027251699863</t>
        </is>
      </c>
      <c r="F2265" s="2" t="inlineStr">
        <is>
          <t>#Nintendo/任天堂 #出游戏卡带 #Nintendo Switch   双人成行 it takes two 中文 现货 switch游戏卡带 裸卡 无盒子  支持上海地区自提，非偏远地区包邮  P.S. 主页还有其他几款游戏，一次性任意买2张减5，3张减10，以此类推。</t>
        </is>
      </c>
      <c r="G2265" s="4" t="n">
        <v>150</v>
      </c>
      <c r="H2265" s="2" t="inlineStr">
        <is>
          <t>上海百分百好评</t>
        </is>
      </c>
      <c r="I2265" s="2" t="inlineStr"/>
      <c r="J2265" s="2" t="inlineStr">
        <is>
          <t>https://www.goofish.com/item?id=1027251699863&amp;categoryId=201538503</t>
        </is>
      </c>
    </row>
    <row r="2266">
      <c r="A2266" s="2" t="inlineStr">
        <is>
          <t>2026-07-06</t>
        </is>
      </c>
      <c r="B2266" s="2" t="inlineStr">
        <is>
          <t>2026-07-06 19:28:46</t>
        </is>
      </c>
      <c r="C2266" s="2" t="inlineStr">
        <is>
          <t>双人成行 It Takes Two</t>
        </is>
      </c>
      <c r="D2266" s="2" t="inlineStr">
        <is>
          <t>卡带</t>
        </is>
      </c>
      <c r="E2266" s="2" t="inlineStr">
        <is>
          <t>1064477501627</t>
        </is>
      </c>
      <c r="F2266" s="2" t="inlineStr">
        <is>
          <t>Switch《双人成行》卡带，带原装盒，插拔3次左右！ 包邮！同城可自提。</t>
        </is>
      </c>
      <c r="G2266" s="4" t="n">
        <v>150</v>
      </c>
      <c r="H2266" s="2" t="inlineStr">
        <is>
          <t>海南</t>
        </is>
      </c>
      <c r="I2266" s="2" t="inlineStr"/>
      <c r="J2266" s="2" t="inlineStr">
        <is>
          <t>https://www.goofish.com/item?id=1064477501627&amp;categoryId=201538503</t>
        </is>
      </c>
    </row>
    <row r="2267">
      <c r="A2267" s="2" t="inlineStr">
        <is>
          <t>2026-07-06</t>
        </is>
      </c>
      <c r="B2267" s="2" t="inlineStr">
        <is>
          <t>2026-07-06 19:28:46</t>
        </is>
      </c>
      <c r="C2267" s="2" t="inlineStr">
        <is>
          <t>双人成行 It Takes Two</t>
        </is>
      </c>
      <c r="D2267" s="2" t="inlineStr">
        <is>
          <t>卡带</t>
        </is>
      </c>
      <c r="E2267" s="2" t="inlineStr">
        <is>
          <t>1044468399404</t>
        </is>
      </c>
      <c r="F2267" s="2" t="inlineStr">
        <is>
          <t>Nintendo Switch 双人成行 日版卡带，带原装盒 ，正版实体卡带，支持Switch主机，日文原版，中文菜单，最大支持2人合作，动作冒险类，剧情欢乐，适合家庭聚会和朋友联机。  全国包邮，同城自提更优惠，售出后不退不换。</t>
        </is>
      </c>
      <c r="G2267" s="4" t="n">
        <v>145</v>
      </c>
      <c r="H2267" s="2" t="inlineStr">
        <is>
          <t>安徽百分百好评</t>
        </is>
      </c>
      <c r="I2267" s="2" t="inlineStr"/>
      <c r="J2267" s="2" t="inlineStr">
        <is>
          <t>https://www.goofish.com/item?id=1044468399404&amp;categoryId=201538503</t>
        </is>
      </c>
    </row>
    <row r="2268">
      <c r="A2268" s="2" t="inlineStr">
        <is>
          <t>2026-07-06</t>
        </is>
      </c>
      <c r="B2268" s="2" t="inlineStr">
        <is>
          <t>2026-07-06 19:28:46</t>
        </is>
      </c>
      <c r="C2268" s="2" t="inlineStr">
        <is>
          <t>双人成行 It Takes Two</t>
        </is>
      </c>
      <c r="D2268" s="2" t="inlineStr">
        <is>
          <t>卡带</t>
        </is>
      </c>
      <c r="E2268" s="2" t="inlineStr">
        <is>
          <t>1040512633374</t>
        </is>
      </c>
      <c r="F2268" s="2" t="inlineStr">
        <is>
          <t>几乎全新switch双人成行欧版卡带，带原包装盒，买回来没怎 么玩，成色很棒！支持双人合作，剧情超有趣，朋友、情侣、家庭聚会都很适合，插卡即玩，联机没问题～  包邮，不介绍任何刀，喜欢直接拍，细节随时问我！</t>
        </is>
      </c>
      <c r="G2268" s="4" t="n">
        <v>145</v>
      </c>
      <c r="H2268" s="2" t="inlineStr">
        <is>
          <t>重庆</t>
        </is>
      </c>
      <c r="I2268" s="2" t="inlineStr"/>
      <c r="J2268" s="2" t="inlineStr">
        <is>
          <t>https://www.goofish.com/item?id=1040512633374&amp;categoryId=201538503</t>
        </is>
      </c>
    </row>
    <row r="2269">
      <c r="A2269" s="2" t="inlineStr">
        <is>
          <t>2026-07-06</t>
        </is>
      </c>
      <c r="B2269" s="2" t="inlineStr">
        <is>
          <t>2026-07-06 19:28:46</t>
        </is>
      </c>
      <c r="C2269" s="2" t="inlineStr">
        <is>
          <t>双人成行 It Takes Two</t>
        </is>
      </c>
      <c r="D2269" s="2" t="inlineStr">
        <is>
          <t>卡带</t>
        </is>
      </c>
      <c r="E2269" s="2" t="inlineStr">
        <is>
          <t>1011556458662</t>
        </is>
      </c>
      <c r="F2269" s="2" t="inlineStr">
        <is>
          <t>Switch 游戏双人成行中文，带原包装盒，全新未拆封，保存 完好。支持多人合作，适合家庭娱乐，朋友聚会也很合适。正版卡带，读取正常，放心入手。包邮，同城可自提，价格可聊。喜欢的朋友欢迎私聊，细节图可发~</t>
        </is>
      </c>
      <c r="G2269" s="4" t="n">
        <v>178</v>
      </c>
      <c r="H2269" s="2" t="inlineStr">
        <is>
          <t>河南回复超快</t>
        </is>
      </c>
      <c r="I2269" s="2" t="inlineStr"/>
      <c r="J2269" s="2" t="inlineStr">
        <is>
          <t>https://www.goofish.com/item?id=1011556458662&amp;categoryId=201538503</t>
        </is>
      </c>
    </row>
    <row r="2270">
      <c r="A2270" s="2" t="inlineStr">
        <is>
          <t>2026-07-06</t>
        </is>
      </c>
      <c r="B2270" s="2" t="inlineStr">
        <is>
          <t>2026-07-06 19:28:46</t>
        </is>
      </c>
      <c r="C2270" s="2" t="inlineStr">
        <is>
          <t>双人成行 It Takes Two</t>
        </is>
      </c>
      <c r="D2270" s="2" t="inlineStr">
        <is>
          <t>卡带</t>
        </is>
      </c>
      <c r="E2270" s="2" t="inlineStr">
        <is>
          <t>1062478443824</t>
        </is>
      </c>
      <c r="F2270" s="2" t="inlineStr">
        <is>
          <t>Switch《双人成行》实体卡带，带原装盒，支持中文，插卡即 玩，双人合作，动作冒险类，适合朋友家人一起玩。卡带和盒子保存很好，功能正常，没怎么用过。包邮，同城可自提。</t>
        </is>
      </c>
      <c r="G2270" s="4" t="n">
        <v>150</v>
      </c>
      <c r="H2270" s="2" t="inlineStr">
        <is>
          <t>湖北</t>
        </is>
      </c>
      <c r="I2270" s="2" t="inlineStr"/>
      <c r="J2270" s="2" t="inlineStr">
        <is>
          <t>https://www.goofish.com/item?id=1062478443824&amp;categoryId=201538503</t>
        </is>
      </c>
    </row>
    <row r="2271">
      <c r="A2271" s="2" t="inlineStr">
        <is>
          <t>2026-07-06</t>
        </is>
      </c>
      <c r="B2271" s="2" t="inlineStr">
        <is>
          <t>2026-07-06 19:28:46</t>
        </is>
      </c>
      <c r="C2271" s="2" t="inlineStr">
        <is>
          <t>双人成行 It Takes Two</t>
        </is>
      </c>
      <c r="D2271" s="2" t="inlineStr">
        <is>
          <t>卡带</t>
        </is>
      </c>
      <c r="E2271" s="2" t="inlineStr">
        <is>
          <t>814895863928</t>
        </is>
      </c>
      <c r="F2271"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2271" s="4" t="n">
        <v>149</v>
      </c>
      <c r="H2271" s="2" t="inlineStr">
        <is>
          <t>广东回复超快</t>
        </is>
      </c>
      <c r="I2271" s="2" t="inlineStr"/>
      <c r="J2271" s="2" t="inlineStr">
        <is>
          <t>https://www.goofish.com/item?id=814895863928&amp;categoryId=201538503</t>
        </is>
      </c>
    </row>
    <row r="2272">
      <c r="A2272" s="2" t="inlineStr">
        <is>
          <t>2026-07-06</t>
        </is>
      </c>
      <c r="B2272" s="2" t="inlineStr">
        <is>
          <t>2026-07-06 19:28:46</t>
        </is>
      </c>
      <c r="C2272" s="2" t="inlineStr">
        <is>
          <t>双人成行 It Takes Two</t>
        </is>
      </c>
      <c r="D2272" s="2" t="inlineStr">
        <is>
          <t>卡带</t>
        </is>
      </c>
      <c r="E2272" s="2" t="inlineStr">
        <is>
          <t>1048527507425</t>
        </is>
      </c>
      <c r="F2272" s="2" t="inlineStr">
        <is>
          <t>全新未拆封 Switch 双人成行 日版卡带 中文 全新未拆封 NS Switch 双人成行 It takes two，日版卡带，支持中文，适合所有Switch主机，双人合作模式，插卡即玩。 全新未拆封游戏 包邮便宜出 售出不退不换。</t>
        </is>
      </c>
      <c r="G2272" s="4" t="n">
        <v>178</v>
      </c>
      <c r="H2272" s="2" t="inlineStr">
        <is>
          <t>浙江发货极快</t>
        </is>
      </c>
      <c r="I2272" s="2" t="inlineStr"/>
      <c r="J2272" s="2" t="inlineStr">
        <is>
          <t>https://www.goofish.com/item?id=1048527507425&amp;categoryId=201538503</t>
        </is>
      </c>
    </row>
    <row r="2273">
      <c r="A2273" s="2" t="inlineStr">
        <is>
          <t>2026-07-06</t>
        </is>
      </c>
      <c r="B2273" s="2" t="inlineStr">
        <is>
          <t>2026-07-06 19:28:46</t>
        </is>
      </c>
      <c r="C2273" s="2" t="inlineStr">
        <is>
          <t>双人成行 It Takes Two</t>
        </is>
      </c>
      <c r="D2273" s="2" t="inlineStr">
        <is>
          <t>卡带</t>
        </is>
      </c>
      <c r="E2273" s="2" t="inlineStr">
        <is>
          <t>1052233496705</t>
        </is>
      </c>
      <c r="F2273" s="2" t="inlineStr">
        <is>
          <t>出 switch 双人成行 日版卡带 带原包装盒 支持双人合作 不包u 可自提 喜欢直接拍 细节私聊 售出不退不换</t>
        </is>
      </c>
      <c r="G2273" s="4" t="n">
        <v>149</v>
      </c>
      <c r="H2273" s="2" t="inlineStr">
        <is>
          <t>安徽百分百好评</t>
        </is>
      </c>
      <c r="I2273" s="2" t="inlineStr"/>
      <c r="J2273" s="2" t="inlineStr">
        <is>
          <t>https://www.goofish.com/item?id=1052233496705&amp;categoryId=201538503</t>
        </is>
      </c>
    </row>
    <row r="2274">
      <c r="A2274" s="2" t="inlineStr">
        <is>
          <t>2026-07-06</t>
        </is>
      </c>
      <c r="B2274" s="2" t="inlineStr">
        <is>
          <t>2026-07-06 19:28:46</t>
        </is>
      </c>
      <c r="C2274" s="2" t="inlineStr">
        <is>
          <t>双人成行 It Takes Two</t>
        </is>
      </c>
      <c r="D2274" s="2" t="inlineStr">
        <is>
          <t>卡带</t>
        </is>
      </c>
      <c r="E2274" s="2" t="inlineStr">
        <is>
          <t>1057280422666</t>
        </is>
      </c>
      <c r="F2274" s="2" t="inlineStr">
        <is>
          <t>【全新未拆封带特典 双人成行 日版SWITCH卡带】 正版实体，带原包装盒+特典卡片，日版中文，支持简体中文。非偏远包邮，不退不换，喜欢直接拍，有问题私聊～</t>
        </is>
      </c>
      <c r="G2274" s="4" t="n">
        <v>150</v>
      </c>
      <c r="H2274" s="2" t="inlineStr">
        <is>
          <t>福建百分百好评</t>
        </is>
      </c>
      <c r="I2274" s="2" t="inlineStr"/>
      <c r="J2274" s="2" t="inlineStr">
        <is>
          <t>https://www.goofish.com/item?id=1057280422666&amp;categoryId=201538503</t>
        </is>
      </c>
    </row>
    <row r="2275">
      <c r="A2275" s="2" t="inlineStr">
        <is>
          <t>2026-07-06</t>
        </is>
      </c>
      <c r="B2275" s="2" t="inlineStr">
        <is>
          <t>2026-07-06 19:28:46</t>
        </is>
      </c>
      <c r="C2275" s="2" t="inlineStr">
        <is>
          <t>双人成行 It Takes Two</t>
        </is>
      </c>
      <c r="D2275" s="2" t="inlineStr">
        <is>
          <t>卡带</t>
        </is>
      </c>
      <c r="E2275" s="2" t="inlineStr">
        <is>
          <t>1038419381935</t>
        </is>
      </c>
      <c r="F2275" s="2" t="inlineStr">
        <is>
          <t>双人成行 几乎全新+It+takes+two+Switch游戏卡带 无原包装盒，保存很好，支持双人联机 适合朋友一起玩，家庭聚会很合适 包邮，喜欢直接拍，有问题私聊</t>
        </is>
      </c>
      <c r="G2275" s="4" t="n">
        <v>150</v>
      </c>
      <c r="H2275" s="2" t="inlineStr">
        <is>
          <t>江苏百分百好评</t>
        </is>
      </c>
      <c r="I2275" s="2" t="inlineStr"/>
      <c r="J2275" s="2" t="inlineStr">
        <is>
          <t>https://www.goofish.com/item?id=1038419381935&amp;categoryId=201538503</t>
        </is>
      </c>
    </row>
    <row r="2276">
      <c r="A2276" s="2" t="inlineStr">
        <is>
          <t>2026-07-06</t>
        </is>
      </c>
      <c r="B2276" s="2" t="inlineStr">
        <is>
          <t>2026-07-06 19:28:46</t>
        </is>
      </c>
      <c r="C2276" s="2" t="inlineStr">
        <is>
          <t>双人成行 It Takes Two</t>
        </is>
      </c>
      <c r="D2276" s="2" t="inlineStr">
        <is>
          <t>卡带</t>
        </is>
      </c>
      <c r="E2276" s="2" t="inlineStr">
        <is>
          <t>1029049496627</t>
        </is>
      </c>
      <c r="F2276" s="2" t="inlineStr">
        <is>
          <t>NS双人成行，带原包装盒，成色不错，保存很好，插上就能玩，支 持中文，适合朋友/情侣合作，剧情欢乐，体验感很棒～ 不包邮，喜欢请直接拍</t>
        </is>
      </c>
      <c r="G2276" s="4" t="n">
        <v>150</v>
      </c>
      <c r="H2276" s="2" t="inlineStr">
        <is>
          <t>河北百分百好评</t>
        </is>
      </c>
      <c r="I2276" s="2" t="inlineStr"/>
      <c r="J2276" s="2" t="inlineStr">
        <is>
          <t>https://www.goofish.com/item?id=1029049496627&amp;categoryId=201538503</t>
        </is>
      </c>
    </row>
    <row r="2277">
      <c r="A2277" s="2" t="inlineStr">
        <is>
          <t>2026-07-06</t>
        </is>
      </c>
      <c r="B2277" s="2" t="inlineStr">
        <is>
          <t>2026-07-06 19:28:46</t>
        </is>
      </c>
      <c r="C2277" s="2" t="inlineStr">
        <is>
          <t>双人成行 It Takes Two</t>
        </is>
      </c>
      <c r="D2277" s="2" t="inlineStr">
        <is>
          <t>卡带</t>
        </is>
      </c>
      <c r="E2277" s="2" t="inlineStr">
        <is>
          <t>1057963898032</t>
        </is>
      </c>
      <c r="F2277"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2277" s="4" t="n">
        <v>199</v>
      </c>
      <c r="H2277" s="2" t="inlineStr">
        <is>
          <t>江苏百分百好评</t>
        </is>
      </c>
      <c r="I2277" s="2" t="inlineStr"/>
      <c r="J2277" s="2" t="inlineStr">
        <is>
          <t>https://www.goofish.com/item?id=1057963898032&amp;categoryId=201538503</t>
        </is>
      </c>
    </row>
    <row r="2278">
      <c r="A2278" s="2" t="inlineStr">
        <is>
          <t>2026-07-06</t>
        </is>
      </c>
      <c r="B2278" s="2" t="inlineStr">
        <is>
          <t>2026-07-06 19:28:46</t>
        </is>
      </c>
      <c r="C2278" s="2" t="inlineStr">
        <is>
          <t>双人成行 It Takes Two</t>
        </is>
      </c>
      <c r="D2278" s="2" t="inlineStr">
        <is>
          <t>卡带</t>
        </is>
      </c>
      <c r="E2278" s="2" t="inlineStr">
        <is>
          <t>1033272447947</t>
        </is>
      </c>
      <c r="F2278" s="2" t="inlineStr">
        <is>
          <t>Switch 双人成行 全新未拆封  日版卡带 带盒  卡带 干净 支持双人合作 剧情欢乐 适合朋友家庭聚会一起玩 插卡即玩 不刀</t>
        </is>
      </c>
      <c r="G2278" s="4" t="n">
        <v>160</v>
      </c>
      <c r="H2278" s="2" t="inlineStr">
        <is>
          <t>江苏百分百好评</t>
        </is>
      </c>
      <c r="I2278" s="2" t="inlineStr"/>
      <c r="J2278" s="2" t="inlineStr">
        <is>
          <t>https://www.goofish.com/item?id=1033272447947&amp;categoryId=201538503</t>
        </is>
      </c>
    </row>
    <row r="2279">
      <c r="A2279" s="2" t="inlineStr">
        <is>
          <t>2026-07-06</t>
        </is>
      </c>
      <c r="B2279" s="2" t="inlineStr">
        <is>
          <t>2026-07-06 19:28:46</t>
        </is>
      </c>
      <c r="C2279" s="2" t="inlineStr">
        <is>
          <t>双人成行 It Takes Two</t>
        </is>
      </c>
      <c r="D2279" s="2" t="inlineStr">
        <is>
          <t>卡带</t>
        </is>
      </c>
      <c r="E2279" s="2" t="inlineStr">
        <is>
          <t>1062453677437</t>
        </is>
      </c>
      <c r="F2279" s="2" t="inlineStr">
        <is>
          <t>双人成行卡带 出二手闲置，任天堂Switch游戏卡带 NS双人成行 日版（可切换中文）双人同行 It Takes Two  双人情侣游戏</t>
        </is>
      </c>
      <c r="G2279" s="4" t="n">
        <v>150</v>
      </c>
      <c r="H2279" s="2" t="inlineStr">
        <is>
          <t>上海</t>
        </is>
      </c>
      <c r="I2279" s="2" t="inlineStr"/>
      <c r="J2279" s="2" t="inlineStr">
        <is>
          <t>https://www.goofish.com/item?id=1062453677437&amp;categoryId=201538503</t>
        </is>
      </c>
    </row>
    <row r="2280">
      <c r="A2280" s="2" t="inlineStr">
        <is>
          <t>2026-07-06</t>
        </is>
      </c>
      <c r="B2280" s="2" t="inlineStr">
        <is>
          <t>2026-07-06 19:28:46</t>
        </is>
      </c>
      <c r="C2280" s="2" t="inlineStr">
        <is>
          <t>双人成行 It Takes Two</t>
        </is>
      </c>
      <c r="D2280" s="2" t="inlineStr">
        <is>
          <t>卡带</t>
        </is>
      </c>
      <c r="E2280" s="2" t="inlineStr">
        <is>
          <t>1045767502816</t>
        </is>
      </c>
      <c r="F2280" s="2" t="inlineStr">
        <is>
          <t>Switch+双人成行卡带 it takes two 二手已拆封，插拔次数少，几乎全新 要两个手柄才可玩 南京孝陵卫附近可自提</t>
        </is>
      </c>
      <c r="G2280" s="4" t="n">
        <v>149</v>
      </c>
      <c r="H2280" s="2" t="inlineStr">
        <is>
          <t>江苏卖家信用极好</t>
        </is>
      </c>
      <c r="I2280" s="2" t="inlineStr"/>
      <c r="J2280" s="2" t="inlineStr">
        <is>
          <t>https://www.goofish.com/item?id=1045767502816&amp;categoryId=201538503</t>
        </is>
      </c>
    </row>
    <row r="2281">
      <c r="A2281" s="2" t="inlineStr">
        <is>
          <t>2026-07-06</t>
        </is>
      </c>
      <c r="B2281" s="2" t="inlineStr">
        <is>
          <t>2026-07-06 19:28:46</t>
        </is>
      </c>
      <c r="C2281" s="2" t="inlineStr">
        <is>
          <t>双人成行 It Takes Two</t>
        </is>
      </c>
      <c r="D2281" s="2" t="inlineStr">
        <is>
          <t>卡带</t>
        </is>
      </c>
      <c r="E2281" s="2" t="inlineStr">
        <is>
          <t>1060680171112</t>
        </is>
      </c>
      <c r="F2281" s="2" t="inlineStr">
        <is>
          <t>【几乎全新】Switch《双人成行》日版卡带 带原装盒，卡带保存很好，插卡即玩，支持中文，双人合作，联机没问题，适合朋友/情侣/家庭聚会一起玩，剧情有趣，玩法多样，聚会必备～</t>
        </is>
      </c>
      <c r="G2281" s="4" t="n">
        <v>150</v>
      </c>
      <c r="H2281" s="2" t="inlineStr">
        <is>
          <t>上海</t>
        </is>
      </c>
      <c r="I2281" s="2" t="inlineStr"/>
      <c r="J2281" s="2" t="inlineStr">
        <is>
          <t>https://www.goofish.com/item?id=1060680171112&amp;categoryId=201538503</t>
        </is>
      </c>
    </row>
    <row r="2282">
      <c r="A2282" s="2" t="inlineStr">
        <is>
          <t>2026-07-06</t>
        </is>
      </c>
      <c r="B2282" s="2" t="inlineStr">
        <is>
          <t>2026-07-06 19:28:46</t>
        </is>
      </c>
      <c r="C2282" s="2" t="inlineStr">
        <is>
          <t>双人成行 It Takes Two</t>
        </is>
      </c>
      <c r="D2282" s="2" t="inlineStr">
        <is>
          <t>卡带</t>
        </is>
      </c>
      <c r="E2282" s="2" t="inlineStr">
        <is>
          <t>731911380336</t>
        </is>
      </c>
      <c r="F2282" s="2" t="inlineStr">
        <is>
          <t>全新现货 NS双人成行 It Takes Two 双人同行 任天堂Switch实体卡带 中文  （物流）单张包邮，24小时内发货！  （版本）海外版本，支持中文，所有版本主机通用！ 全新未开封，售出后不退不换</t>
        </is>
      </c>
      <c r="G2282" s="4" t="n">
        <v>180</v>
      </c>
      <c r="H2282" s="2" t="inlineStr">
        <is>
          <t>广东百分百好评</t>
        </is>
      </c>
      <c r="I2282" s="2" t="inlineStr"/>
      <c r="J2282" s="2" t="inlineStr">
        <is>
          <t>https://www.goofish.com/item?id=731911380336&amp;categoryId=201538503</t>
        </is>
      </c>
    </row>
    <row r="2283">
      <c r="A2283" s="2" t="inlineStr">
        <is>
          <t>2026-07-06</t>
        </is>
      </c>
      <c r="B2283" s="2" t="inlineStr">
        <is>
          <t>2026-07-06 19:28:46</t>
        </is>
      </c>
      <c r="C2283" s="2" t="inlineStr">
        <is>
          <t>双人成行 It Takes Two</t>
        </is>
      </c>
      <c r="D2283" s="2" t="inlineStr">
        <is>
          <t>卡带</t>
        </is>
      </c>
      <c r="E2283" s="2" t="inlineStr">
        <is>
          <t>1064465436718</t>
        </is>
      </c>
      <c r="F2283" s="2" t="inlineStr">
        <is>
          <t>几乎全新Switch《It Takes Two》实体卡带，动 作类，带原包装盒，插拔过一两次，保存很新，盒子也在。支持中文，双人合作，插卡即玩，包邮，同城自提也可以，价格可聊，喜欢直接拍，细节随时问我～</t>
        </is>
      </c>
      <c r="G2283" s="4" t="n">
        <v>150</v>
      </c>
      <c r="H2283" s="2" t="inlineStr">
        <is>
          <t>吉林</t>
        </is>
      </c>
      <c r="I2283" s="2" t="inlineStr"/>
      <c r="J2283" s="2" t="inlineStr">
        <is>
          <t>https://www.goofish.com/item?id=1064465436718&amp;categoryId=201538503</t>
        </is>
      </c>
    </row>
    <row r="2284">
      <c r="A2284" s="2" t="inlineStr">
        <is>
          <t>2026-07-06</t>
        </is>
      </c>
      <c r="B2284" s="2" t="inlineStr">
        <is>
          <t>2026-07-06 19:28:46</t>
        </is>
      </c>
      <c r="C2284" s="2" t="inlineStr">
        <is>
          <t>双人成行 It Takes Two</t>
        </is>
      </c>
      <c r="D2284" s="2" t="inlineStr">
        <is>
          <t>卡带</t>
        </is>
      </c>
      <c r="E2284" s="2" t="inlineStr">
        <is>
          <t>1048559759386</t>
        </is>
      </c>
      <c r="F2284" s="2" t="inlineStr">
        <is>
          <t>任天堂Switch 双人成行 It Takes Two 海外 版 带原装盒，正版实体卡带 支持中文，双人合作，拔插个位数 盘面干净，保存很好 包邮，西北师范大学可自提 可小刀，大刀勿扰</t>
        </is>
      </c>
      <c r="G2284" s="4" t="n">
        <v>146</v>
      </c>
      <c r="H2284" s="2" t="inlineStr">
        <is>
          <t>甘肃百分百好评</t>
        </is>
      </c>
      <c r="I2284" s="2" t="inlineStr"/>
      <c r="J2284" s="2" t="inlineStr">
        <is>
          <t>https://www.goofish.com/item?id=1048559759386&amp;categoryId=201538503</t>
        </is>
      </c>
    </row>
    <row r="2285">
      <c r="A2285" s="2" t="inlineStr">
        <is>
          <t>2026-07-06</t>
        </is>
      </c>
      <c r="B2285" s="2" t="inlineStr">
        <is>
          <t>2026-07-06 19:28:46</t>
        </is>
      </c>
      <c r="C2285" s="2" t="inlineStr">
        <is>
          <t>双人成行 It Takes Two</t>
        </is>
      </c>
      <c r="D2285" s="2" t="inlineStr">
        <is>
          <t>卡带</t>
        </is>
      </c>
      <c r="E2285" s="2" t="inlineStr">
        <is>
          <t>1052859241972</t>
        </is>
      </c>
      <c r="F2285" s="2" t="inlineStr">
        <is>
          <t>日版全新未拆封 Switch 双人成行  链接在就有货，可以直接拍  非偏远地区包邮，二手物品无质量问题不退不换</t>
        </is>
      </c>
      <c r="G2285" s="4" t="n">
        <v>166</v>
      </c>
      <c r="H2285" s="2" t="inlineStr">
        <is>
          <t>江苏百分百好评</t>
        </is>
      </c>
      <c r="I2285" s="2" t="inlineStr"/>
      <c r="J2285" s="2" t="inlineStr">
        <is>
          <t>https://www.goofish.com/item?id=1052859241972&amp;categoryId=201538503</t>
        </is>
      </c>
    </row>
    <row r="2286">
      <c r="A2286" s="2" t="inlineStr">
        <is>
          <t>2026-07-06</t>
        </is>
      </c>
      <c r="B2286" s="2" t="inlineStr">
        <is>
          <t>2026-07-06 19:30:05</t>
        </is>
      </c>
      <c r="C2286" s="2" t="inlineStr">
        <is>
          <t>塞尔达传说 王国之泪</t>
        </is>
      </c>
      <c r="D2286" s="2" t="inlineStr">
        <is>
          <t>卡带</t>
        </is>
      </c>
      <c r="E2286" s="2" t="inlineStr">
        <is>
          <t>1061622715528</t>
        </is>
      </c>
      <c r="F228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2286" s="4" t="n">
        <v>369</v>
      </c>
      <c r="H2286" s="2" t="inlineStr">
        <is>
          <t>北京</t>
        </is>
      </c>
      <c r="I2286" s="2" t="inlineStr"/>
      <c r="J2286" s="2" t="inlineStr">
        <is>
          <t>https://www.goofish.com/item?id=1061622715528&amp;categoryId=201538503</t>
        </is>
      </c>
    </row>
    <row r="2287">
      <c r="A2287" s="2" t="inlineStr">
        <is>
          <t>2026-07-06</t>
        </is>
      </c>
      <c r="B2287" s="2" t="inlineStr">
        <is>
          <t>2026-07-06 19:30:05</t>
        </is>
      </c>
      <c r="C2287" s="2" t="inlineStr">
        <is>
          <t>塞尔达传说 王国之泪</t>
        </is>
      </c>
      <c r="D2287" s="2" t="inlineStr">
        <is>
          <t>卡带</t>
        </is>
      </c>
      <c r="E2287" s="2" t="inlineStr">
        <is>
          <t>1056221349413</t>
        </is>
      </c>
      <c r="F2287" s="2" t="inlineStr">
        <is>
          <t>出塞尔达旷野之息＋王国之泪卡带，无盒有中文，标价可直拍，包邮 非偏远，贩子勿扰谢谢</t>
        </is>
      </c>
      <c r="G2287" s="4" t="n">
        <v>430</v>
      </c>
      <c r="H2287" s="2" t="inlineStr">
        <is>
          <t>江西百分百好评</t>
        </is>
      </c>
      <c r="I2287" s="2" t="inlineStr"/>
      <c r="J2287" s="2" t="inlineStr">
        <is>
          <t>https://www.goofish.com/item?id=1056221349413&amp;categoryId=201538503</t>
        </is>
      </c>
    </row>
    <row r="2288">
      <c r="A2288" s="2" t="inlineStr">
        <is>
          <t>2026-07-06</t>
        </is>
      </c>
      <c r="B2288" s="2" t="inlineStr">
        <is>
          <t>2026-07-06 19:30:05</t>
        </is>
      </c>
      <c r="C2288" s="2" t="inlineStr">
        <is>
          <t>塞尔达传说 王国之泪</t>
        </is>
      </c>
      <c r="D2288" s="2" t="inlineStr">
        <is>
          <t>卡带</t>
        </is>
      </c>
      <c r="E2288" s="2" t="inlineStr">
        <is>
          <t>1062746051297</t>
        </is>
      </c>
      <c r="F2288"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2288" s="4" t="n">
        <v>210</v>
      </c>
      <c r="H2288" s="2" t="inlineStr">
        <is>
          <t>广东回复超快</t>
        </is>
      </c>
      <c r="I2288" s="2" t="inlineStr"/>
      <c r="J2288" s="2" t="inlineStr">
        <is>
          <t>https://www.goofish.com/item?id=1062746051297&amp;categoryId=201538503</t>
        </is>
      </c>
    </row>
    <row r="2289">
      <c r="A2289" s="2" t="inlineStr">
        <is>
          <t>2026-07-06</t>
        </is>
      </c>
      <c r="B2289" s="2" t="inlineStr">
        <is>
          <t>2026-07-06 19:30:05</t>
        </is>
      </c>
      <c r="C2289" s="2" t="inlineStr">
        <is>
          <t>塞尔达传说 王国之泪</t>
        </is>
      </c>
      <c r="D2289" s="2" t="inlineStr">
        <is>
          <t>卡带</t>
        </is>
      </c>
      <c r="E2289" s="2" t="inlineStr">
        <is>
          <t>931526448385</t>
        </is>
      </c>
      <c r="F2289" s="2" t="inlineStr">
        <is>
          <t>塞尔达传说王国之泪 港版典藏版 不带卡带不带卡带不带卡带不带 卡带 买来一直放着没拆开过，成色如图 二手商品售出后不退不换，完美主义者勿扰，爽快包邮</t>
        </is>
      </c>
      <c r="G2289" s="4" t="n">
        <v>230</v>
      </c>
      <c r="H2289" s="2" t="inlineStr">
        <is>
          <t>陕西百分百好评</t>
        </is>
      </c>
      <c r="I2289" s="2" t="inlineStr"/>
      <c r="J2289" s="2" t="inlineStr">
        <is>
          <t>https://www.goofish.com/item?id=931526448385&amp;categoryId=201538503</t>
        </is>
      </c>
    </row>
    <row r="2290">
      <c r="A2290" s="2" t="inlineStr">
        <is>
          <t>2026-07-06</t>
        </is>
      </c>
      <c r="B2290" s="2" t="inlineStr">
        <is>
          <t>2026-07-06 19:30:05</t>
        </is>
      </c>
      <c r="C2290" s="2" t="inlineStr">
        <is>
          <t>塞尔达传说 王国之泪</t>
        </is>
      </c>
      <c r="D2290" s="2" t="inlineStr">
        <is>
          <t>卡带</t>
        </is>
      </c>
      <c r="E2290" s="2" t="inlineStr">
        <is>
          <t>1063561826923</t>
        </is>
      </c>
      <c r="F2290" s="2" t="inlineStr">
        <is>
          <t>出二手塞尔达传说王国之泪，成色好，包邮，不刀 感兴趣的话点“我想要”和我私聊吧～</t>
        </is>
      </c>
      <c r="G2290" s="4" t="n">
        <v>209</v>
      </c>
      <c r="H2290" s="2" t="inlineStr">
        <is>
          <t>安徽百分百好评</t>
        </is>
      </c>
      <c r="I2290" s="2" t="inlineStr"/>
      <c r="J2290" s="2" t="inlineStr">
        <is>
          <t>https://www.goofish.com/item?id=1063561826923&amp;categoryId=201538503</t>
        </is>
      </c>
    </row>
    <row r="2291">
      <c r="A2291" s="2" t="inlineStr">
        <is>
          <t>2026-07-06</t>
        </is>
      </c>
      <c r="B2291" s="2" t="inlineStr">
        <is>
          <t>2026-07-06 19:30:05</t>
        </is>
      </c>
      <c r="C2291" s="2" t="inlineStr">
        <is>
          <t>塞尔达传说 王国之泪</t>
        </is>
      </c>
      <c r="D2291" s="2" t="inlineStr">
        <is>
          <t>卡带</t>
        </is>
      </c>
      <c r="E2291" s="2" t="inlineStr">
        <is>
          <t>1056511298571</t>
        </is>
      </c>
      <c r="F2291"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2291" s="4" t="n">
        <v>225</v>
      </c>
      <c r="H2291" s="2" t="inlineStr">
        <is>
          <t>河南百分百好评</t>
        </is>
      </c>
      <c r="I2291" s="2" t="inlineStr"/>
      <c r="J2291" s="2" t="inlineStr">
        <is>
          <t>https://www.goofish.com/item?id=1056511298571&amp;categoryId=201538503</t>
        </is>
      </c>
    </row>
    <row r="2292">
      <c r="A2292" s="2" t="inlineStr">
        <is>
          <t>2026-07-06</t>
        </is>
      </c>
      <c r="B2292" s="2" t="inlineStr">
        <is>
          <t>2026-07-06 19:30:05</t>
        </is>
      </c>
      <c r="C2292" s="2" t="inlineStr">
        <is>
          <t>塞尔达传说 王国之泪</t>
        </is>
      </c>
      <c r="D2292" s="2" t="inlineStr">
        <is>
          <t>卡带</t>
        </is>
      </c>
      <c r="E2292" s="2" t="inlineStr">
        <is>
          <t>1065444324578</t>
        </is>
      </c>
      <c r="F2292"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2292" s="4" t="n">
        <v>245</v>
      </c>
      <c r="H2292" s="2" t="inlineStr">
        <is>
          <t>北京回复超快</t>
        </is>
      </c>
      <c r="I2292" s="2" t="inlineStr"/>
      <c r="J2292" s="2" t="inlineStr">
        <is>
          <t>https://www.goofish.com/item?id=1065444324578&amp;categoryId=201538503</t>
        </is>
      </c>
    </row>
    <row r="2293">
      <c r="A2293" s="2" t="inlineStr">
        <is>
          <t>2026-07-06</t>
        </is>
      </c>
      <c r="B2293" s="2" t="inlineStr">
        <is>
          <t>2026-07-06 19:30:05</t>
        </is>
      </c>
      <c r="C2293" s="2" t="inlineStr">
        <is>
          <t>塞尔达传说 王国之泪</t>
        </is>
      </c>
      <c r="D2293" s="2" t="inlineStr">
        <is>
          <t>卡带</t>
        </is>
      </c>
      <c r="E2293" s="2" t="inlineStr">
        <is>
          <t>1060291999548</t>
        </is>
      </c>
      <c r="F2293" s="2" t="inlineStr">
        <is>
          <t>任天堂Switch《塞尔达传说：旷野之息》美版卡带+《塞尔达 传说：王国之泪》港版卡带，卡带金手指干净，小纸片齐全，通关后就放起来了，只打包一起出，包邮，同城可自提。拒绝贩子，拒绝到手刀，喜欢直接拍，细节私聊～</t>
        </is>
      </c>
      <c r="G2293" s="4" t="n">
        <v>410</v>
      </c>
      <c r="H2293" s="2" t="inlineStr">
        <is>
          <t>北京百分百好评</t>
        </is>
      </c>
      <c r="I2293" s="2" t="inlineStr"/>
      <c r="J2293" s="2" t="inlineStr">
        <is>
          <t>https://www.goofish.com/item?id=1060291999548&amp;categoryId=201538503</t>
        </is>
      </c>
    </row>
    <row r="2294">
      <c r="A2294" s="2" t="inlineStr">
        <is>
          <t>2026-07-06</t>
        </is>
      </c>
      <c r="B2294" s="2" t="inlineStr">
        <is>
          <t>2026-07-06 19:30:05</t>
        </is>
      </c>
      <c r="C2294" s="2" t="inlineStr">
        <is>
          <t>塞尔达传说 王国之泪</t>
        </is>
      </c>
      <c r="D2294" s="2" t="inlineStr">
        <is>
          <t>卡带</t>
        </is>
      </c>
      <c r="E2294" s="2" t="inlineStr">
        <is>
          <t>1003550933318</t>
        </is>
      </c>
      <c r="F2294"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294" s="4" t="n">
        <v>200</v>
      </c>
      <c r="H2294" s="2" t="inlineStr">
        <is>
          <t>重庆回复超快</t>
        </is>
      </c>
      <c r="I2294" s="2" t="inlineStr"/>
      <c r="J2294" s="2" t="inlineStr">
        <is>
          <t>https://www.goofish.com/item?id=1003550933318&amp;categoryId=201538503</t>
        </is>
      </c>
    </row>
    <row r="2295">
      <c r="A2295" s="2" t="inlineStr">
        <is>
          <t>2026-07-06</t>
        </is>
      </c>
      <c r="B2295" s="2" t="inlineStr">
        <is>
          <t>2026-07-06 19:30:05</t>
        </is>
      </c>
      <c r="C2295" s="2" t="inlineStr">
        <is>
          <t>塞尔达传说 王国之泪</t>
        </is>
      </c>
      <c r="D2295" s="2" t="inlineStr">
        <is>
          <t>卡带</t>
        </is>
      </c>
      <c r="E2295" s="2" t="inlineStr">
        <is>
          <t>1062723483818</t>
        </is>
      </c>
      <c r="F2295" s="2" t="inlineStr">
        <is>
          <t>switch塞尔达传说王国之泪 港版中文 没怎么玩 几乎全新</t>
        </is>
      </c>
      <c r="G2295" s="4" t="n">
        <v>230</v>
      </c>
      <c r="H2295" s="2" t="inlineStr">
        <is>
          <t>广东百分百好评</t>
        </is>
      </c>
      <c r="I2295" s="2" t="inlineStr"/>
      <c r="J2295" s="2" t="inlineStr">
        <is>
          <t>https://www.goofish.com/item?id=1062723483818&amp;categoryId=201538503</t>
        </is>
      </c>
    </row>
    <row r="2296">
      <c r="A2296" s="2" t="inlineStr">
        <is>
          <t>2026-07-06</t>
        </is>
      </c>
      <c r="B2296" s="2" t="inlineStr">
        <is>
          <t>2026-07-06 19:30:05</t>
        </is>
      </c>
      <c r="C2296" s="2" t="inlineStr">
        <is>
          <t>塞尔达传说 王国之泪</t>
        </is>
      </c>
      <c r="D2296" s="2" t="inlineStr">
        <is>
          <t>卡带</t>
        </is>
      </c>
      <c r="E2296" s="2" t="inlineStr">
        <is>
          <t>1039368018945</t>
        </is>
      </c>
      <c r="F2296" s="2" t="inlineStr">
        <is>
          <t>刚入手港版Switch 2，慢收：塞尔达传说王国之泪，不急着 收，只找个人自用/收藏闲置。        只和靠谱个人卖家稳妥交易，拒绝商家、倒爷与急售套路。        卡带成色正常、无大瑕疵即可，诚心出的朋友直接私聊，慢聊慢确认，彼此省心。</t>
        </is>
      </c>
      <c r="G2296" s="4" t="n">
        <v>260</v>
      </c>
      <c r="H2296" s="2" t="inlineStr">
        <is>
          <t>湖北百分百好评</t>
        </is>
      </c>
      <c r="I2296" s="2" t="inlineStr"/>
      <c r="J2296" s="2" t="inlineStr">
        <is>
          <t>https://www.goofish.com/item?id=1039368018945&amp;categoryId=201538503</t>
        </is>
      </c>
    </row>
    <row r="2297">
      <c r="A2297" s="2" t="inlineStr">
        <is>
          <t>2026-07-06</t>
        </is>
      </c>
      <c r="B2297" s="2" t="inlineStr">
        <is>
          <t>2026-07-06 19:30:05</t>
        </is>
      </c>
      <c r="C2297" s="2" t="inlineStr">
        <is>
          <t>塞尔达传说 王国之泪</t>
        </is>
      </c>
      <c r="D2297" s="2" t="inlineStr">
        <is>
          <t>卡带</t>
        </is>
      </c>
      <c r="E2297" s="2" t="inlineStr">
        <is>
          <t>1057388260430</t>
        </is>
      </c>
      <c r="F2297" s="2" t="inlineStr">
        <is>
          <t>现货包邮，典藏版塞尔达传说王国之泪 限定版 都是实拍哈，外盒有点磕，里面完好 成色自己也看看，里面很新的 价格包含图里所有，有卡带的哈 有卡带的哈 自己也看看哈，就不介绍咯 爽快直接包邮</t>
        </is>
      </c>
      <c r="G2297" s="4" t="n">
        <v>388</v>
      </c>
      <c r="H2297" s="2" t="inlineStr">
        <is>
          <t>四川发货极快</t>
        </is>
      </c>
      <c r="I2297" s="2" t="inlineStr"/>
      <c r="J2297" s="2" t="inlineStr">
        <is>
          <t>https://www.goofish.com/item?id=1057388260430&amp;categoryId=201538503</t>
        </is>
      </c>
    </row>
    <row r="2298">
      <c r="A2298" s="2" t="inlineStr">
        <is>
          <t>2026-07-06</t>
        </is>
      </c>
      <c r="B2298" s="2" t="inlineStr">
        <is>
          <t>2026-07-06 19:30:05</t>
        </is>
      </c>
      <c r="C2298" s="2" t="inlineStr">
        <is>
          <t>塞尔达传说 王国之泪</t>
        </is>
      </c>
      <c r="D2298" s="2" t="inlineStr">
        <is>
          <t>卡带</t>
        </is>
      </c>
      <c r="E2298" s="2" t="inlineStr">
        <is>
          <t>1063556538180</t>
        </is>
      </c>
      <c r="F2298" s="2"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同城可自提，价格好说，喜欢直接拍，细节图私聊发～</t>
        </is>
      </c>
      <c r="G2298" s="4" t="n">
        <v>225</v>
      </c>
      <c r="H2298" s="2" t="inlineStr">
        <is>
          <t>广东回复超快</t>
        </is>
      </c>
      <c r="I2298" s="2" t="inlineStr"/>
      <c r="J2298" s="2" t="inlineStr">
        <is>
          <t>https://www.goofish.com/item?id=1063556538180&amp;categoryId=201538503</t>
        </is>
      </c>
    </row>
    <row r="2299">
      <c r="A2299" s="2" t="inlineStr">
        <is>
          <t>2026-07-06</t>
        </is>
      </c>
      <c r="B2299" s="2" t="inlineStr">
        <is>
          <t>2026-07-06 19:30:05</t>
        </is>
      </c>
      <c r="C2299" s="2" t="inlineStr">
        <is>
          <t>塞尔达传说 王国之泪</t>
        </is>
      </c>
      <c r="D2299" s="2" t="inlineStr">
        <is>
          <t>卡带</t>
        </is>
      </c>
      <c r="E2299" s="2" t="inlineStr">
        <is>
          <t>1062721195947</t>
        </is>
      </c>
      <c r="F2299" s="2" t="inlineStr">
        <is>
          <t>賽爾達傳說王國之淚通過回血，棄坑之後一張實體卡帶，喜歡的快來 收走哈</t>
        </is>
      </c>
      <c r="G2299" s="4" t="n">
        <v>210</v>
      </c>
      <c r="H2299" s="2" t="inlineStr">
        <is>
          <t>广东卖家信用优秀</t>
        </is>
      </c>
      <c r="I2299" s="2" t="inlineStr"/>
      <c r="J2299" s="2" t="inlineStr">
        <is>
          <t>https://www.goofish.com/item?id=1062721195947&amp;categoryId=201538503</t>
        </is>
      </c>
    </row>
    <row r="2300">
      <c r="A2300" s="2" t="inlineStr">
        <is>
          <t>2026-07-06</t>
        </is>
      </c>
      <c r="B2300" s="2" t="inlineStr">
        <is>
          <t>2026-07-06 19:30:05</t>
        </is>
      </c>
      <c r="C2300" s="2" t="inlineStr">
        <is>
          <t>塞尔达传说 王国之泪</t>
        </is>
      </c>
      <c r="D2300" s="2" t="inlineStr">
        <is>
          <t>卡带</t>
        </is>
      </c>
      <c r="E2300" s="2" t="inlineStr">
        <is>
          <t>1019732172524</t>
        </is>
      </c>
      <c r="F2300" s="2" t="inlineStr">
        <is>
          <t>[江浙沪顺丰包邮]塞尔达传说 王国之泪OST 音乐 原声 cd ost 任天堂 NS 日版 原版   加亚马逊首发限定赠品（防水手机包）  全新未拆好盒</t>
        </is>
      </c>
      <c r="G2300" s="4" t="n">
        <v>880</v>
      </c>
      <c r="H2300" s="2" t="inlineStr">
        <is>
          <t>江苏百分百好评</t>
        </is>
      </c>
      <c r="I2300" s="2" t="inlineStr"/>
      <c r="J2300" s="2" t="inlineStr">
        <is>
          <t>https://www.goofish.com/item?id=1019732172524&amp;categoryId=201538503</t>
        </is>
      </c>
    </row>
    <row r="2301">
      <c r="A2301" s="2" t="inlineStr">
        <is>
          <t>2026-07-06</t>
        </is>
      </c>
      <c r="B2301" s="2" t="inlineStr">
        <is>
          <t>2026-07-06 19:30:05</t>
        </is>
      </c>
      <c r="C2301" s="2" t="inlineStr">
        <is>
          <t>塞尔达传说 王国之泪</t>
        </is>
      </c>
      <c r="D2301" s="2" t="inlineStr">
        <is>
          <t>卡带</t>
        </is>
      </c>
      <c r="E2301" s="2" t="inlineStr">
        <is>
          <t>1064520973445</t>
        </is>
      </c>
      <c r="F2301" s="2" t="inlineStr">
        <is>
          <t>Switch塞尔达传说王国之泪 港版中文卡带 型号LA-H-AXN7A-CHT 支持所有Switch主机，功能正常裸卡无盒，需要的直接拍包邮普通快递当天发货</t>
        </is>
      </c>
      <c r="G2301" s="4" t="n">
        <v>210</v>
      </c>
      <c r="H2301" s="2" t="inlineStr">
        <is>
          <t>四川</t>
        </is>
      </c>
      <c r="I2301" s="2" t="inlineStr"/>
      <c r="J2301" s="2" t="inlineStr">
        <is>
          <t>https://www.goofish.com/item?id=1064520973445&amp;categoryId=201538503</t>
        </is>
      </c>
    </row>
    <row r="2302">
      <c r="A2302" s="2" t="inlineStr">
        <is>
          <t>2026-07-06</t>
        </is>
      </c>
      <c r="B2302" s="2" t="inlineStr">
        <is>
          <t>2026-07-06 19:30:05</t>
        </is>
      </c>
      <c r="C2302" s="2" t="inlineStr">
        <is>
          <t>塞尔达传说 王国之泪</t>
        </is>
      </c>
      <c r="D2302" s="2" t="inlineStr">
        <is>
          <t>卡带</t>
        </is>
      </c>
      <c r="E2302" s="2" t="inlineStr">
        <is>
          <t>1064561429911</t>
        </is>
      </c>
      <c r="F2302" s="2" t="inlineStr">
        <is>
          <t>孩子自玩的塞尔达，玩了王国之泪后这个卡就找不到了。 今天突然找到了，有想要的帮忙回回血[呲牙][呲牙]拍下就发货，北京顺义可自提！</t>
        </is>
      </c>
      <c r="G2302" s="4" t="n">
        <v>227</v>
      </c>
      <c r="H2302" s="2" t="inlineStr">
        <is>
          <t>北京卖家信用优秀</t>
        </is>
      </c>
      <c r="I2302" s="2" t="inlineStr"/>
      <c r="J2302" s="2" t="inlineStr">
        <is>
          <t>https://www.goofish.com/item?id=1064561429911&amp;categoryId=201538503</t>
        </is>
      </c>
    </row>
    <row r="2303">
      <c r="A2303" s="2" t="inlineStr">
        <is>
          <t>2026-07-06</t>
        </is>
      </c>
      <c r="B2303" s="2" t="inlineStr">
        <is>
          <t>2026-07-06 19:30:05</t>
        </is>
      </c>
      <c r="C2303" s="2" t="inlineStr">
        <is>
          <t>塞尔达传说 王国之泪</t>
        </is>
      </c>
      <c r="D2303" s="2" t="inlineStr">
        <is>
          <t>卡带</t>
        </is>
      </c>
      <c r="E2303" s="2" t="inlineStr">
        <is>
          <t>845829832247</t>
        </is>
      </c>
      <c r="F2303" s="2" t="inlineStr">
        <is>
          <t>ns塞尔达传说王国之泪，港版限定典藏版，99新仅配件，无游戏 ，带铁盒，画册，全套配件齐全，八角尖尖</t>
        </is>
      </c>
      <c r="G2303" s="4" t="n">
        <v>230</v>
      </c>
      <c r="H2303" s="2" t="inlineStr">
        <is>
          <t>江苏百分百好评</t>
        </is>
      </c>
      <c r="I2303" s="2" t="inlineStr"/>
      <c r="J2303" s="2" t="inlineStr">
        <is>
          <t>https://www.goofish.com/item?id=845829832247&amp;categoryId=201538503</t>
        </is>
      </c>
    </row>
    <row r="2304">
      <c r="A2304" s="2" t="inlineStr">
        <is>
          <t>2026-07-06</t>
        </is>
      </c>
      <c r="B2304" s="2" t="inlineStr">
        <is>
          <t>2026-07-06 19:30:05</t>
        </is>
      </c>
      <c r="C2304" s="2" t="inlineStr">
        <is>
          <t>塞尔达传说 王国之泪</t>
        </is>
      </c>
      <c r="D2304" s="2" t="inlineStr">
        <is>
          <t>卡带</t>
        </is>
      </c>
      <c r="E2304" s="2" t="inlineStr">
        <is>
          <t>1062746699160</t>
        </is>
      </c>
      <c r="F2304" s="2" t="inlineStr">
        <is>
          <t>日版全新 塞尔达传说：王国之泪 任天堂Switch游戏卡NS1买错版本了，拆封未上机，保证全新非偏远地区包邮，可自提售出不退换，收到请拍开箱视频</t>
        </is>
      </c>
      <c r="G2304" s="4" t="n">
        <v>255</v>
      </c>
      <c r="H2304" s="2" t="inlineStr">
        <is>
          <t>湖南</t>
        </is>
      </c>
      <c r="I2304" s="2" t="inlineStr"/>
      <c r="J2304" s="2" t="inlineStr">
        <is>
          <t>https://www.goofish.com/item?id=1062746699160&amp;categoryId=201538503</t>
        </is>
      </c>
    </row>
    <row r="2305">
      <c r="A2305" s="2" t="inlineStr">
        <is>
          <t>2026-07-06</t>
        </is>
      </c>
      <c r="B2305" s="2" t="inlineStr">
        <is>
          <t>2026-07-06 19:30:05</t>
        </is>
      </c>
      <c r="C2305" s="2" t="inlineStr">
        <is>
          <t>塞尔达传说 王国之泪</t>
        </is>
      </c>
      <c r="D2305" s="2" t="inlineStr">
        <is>
          <t>卡带</t>
        </is>
      </c>
      <c r="E2305" s="2" t="inlineStr">
        <is>
          <t>1047184089456</t>
        </is>
      </c>
      <c r="F2305"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2305" s="4" t="n">
        <v>450</v>
      </c>
      <c r="H2305" s="2" t="inlineStr">
        <is>
          <t>北京百分百好评</t>
        </is>
      </c>
      <c r="I2305" s="2" t="inlineStr"/>
      <c r="J2305" s="2" t="inlineStr">
        <is>
          <t>https://www.goofish.com/item?id=1047184089456&amp;categoryId=201538503</t>
        </is>
      </c>
    </row>
    <row r="2306">
      <c r="A2306" s="2" t="inlineStr">
        <is>
          <t>2026-07-06</t>
        </is>
      </c>
      <c r="B2306" s="2" t="inlineStr">
        <is>
          <t>2026-07-06 19:30:05</t>
        </is>
      </c>
      <c r="C2306" s="2" t="inlineStr">
        <is>
          <t>塞尔达传说 王国之泪</t>
        </is>
      </c>
      <c r="D2306" s="2" t="inlineStr">
        <is>
          <t>卡带</t>
        </is>
      </c>
      <c r="E2306" s="2" t="inlineStr">
        <is>
          <t>1055560648129</t>
        </is>
      </c>
      <c r="F2306"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2306" s="4" t="n">
        <v>499</v>
      </c>
      <c r="H2306" s="2" t="inlineStr">
        <is>
          <t>北京发货极快</t>
        </is>
      </c>
      <c r="I2306" s="2" t="inlineStr"/>
      <c r="J2306" s="2" t="inlineStr">
        <is>
          <t>https://www.goofish.com/item?id=1055560648129&amp;categoryId=201538503</t>
        </is>
      </c>
    </row>
    <row r="2307">
      <c r="A2307" s="2" t="inlineStr">
        <is>
          <t>2026-07-06</t>
        </is>
      </c>
      <c r="B2307" s="2" t="inlineStr">
        <is>
          <t>2026-07-06 19:30:05</t>
        </is>
      </c>
      <c r="C2307" s="2" t="inlineStr">
        <is>
          <t>塞尔达传说 王国之泪</t>
        </is>
      </c>
      <c r="D2307" s="2" t="inlineStr">
        <is>
          <t>卡带</t>
        </is>
      </c>
      <c r="E2307" s="2" t="inlineStr">
        <is>
          <t>1065502520186</t>
        </is>
      </c>
      <c r="F2307" s="2" t="inlineStr">
        <is>
          <t>塞尔达旷野之息+王国之泪 日版 带包装盒广告纸 1.同城自提 4202.提确 400插拔5次以内，可拆，私信查看状态</t>
        </is>
      </c>
      <c r="G2307" s="4" t="n">
        <v>210</v>
      </c>
      <c r="H2307" s="2" t="inlineStr">
        <is>
          <t>湖南百分百好评</t>
        </is>
      </c>
      <c r="I2307" s="2" t="inlineStr"/>
      <c r="J2307" s="2" t="inlineStr">
        <is>
          <t>https://www.goofish.com/item?id=1065502520186&amp;categoryId=201538503</t>
        </is>
      </c>
    </row>
    <row r="2308">
      <c r="A2308" s="2" t="inlineStr">
        <is>
          <t>2026-07-06</t>
        </is>
      </c>
      <c r="B2308" s="2" t="inlineStr">
        <is>
          <t>2026-07-06 19:30:05</t>
        </is>
      </c>
      <c r="C2308" s="2" t="inlineStr">
        <is>
          <t>塞尔达传说 王国之泪</t>
        </is>
      </c>
      <c r="D2308" s="2" t="inlineStr">
        <is>
          <t>卡带</t>
        </is>
      </c>
      <c r="E2308" s="2" t="inlineStr">
        <is>
          <t>1061598470464</t>
        </is>
      </c>
      <c r="F2308" s="2" t="inlineStr">
        <is>
          <t>个人闲置 Switch1 塞尔达传说 王国之泪 卡带 海外版中文，原价三百多卡带和原包装盒都在，支持国行/港版/日版主机正版卡带，剧情动作冒险，喜欢探索的可以试试包邮，同城可自提售出不退</t>
        </is>
      </c>
      <c r="G2308" s="4" t="n">
        <v>289</v>
      </c>
      <c r="H2308" s="2" t="inlineStr">
        <is>
          <t>北京百分百好评</t>
        </is>
      </c>
      <c r="I2308" s="2" t="inlineStr"/>
      <c r="J2308" s="2" t="inlineStr">
        <is>
          <t>https://www.goofish.com/item?id=1061598470464&amp;categoryId=201538503</t>
        </is>
      </c>
    </row>
    <row r="2309">
      <c r="A2309" s="2" t="inlineStr">
        <is>
          <t>2026-07-06</t>
        </is>
      </c>
      <c r="B2309" s="2" t="inlineStr">
        <is>
          <t>2026-07-06 19:30:05</t>
        </is>
      </c>
      <c r="C2309" s="2" t="inlineStr">
        <is>
          <t>塞尔达传说 王国之泪</t>
        </is>
      </c>
      <c r="D2309" s="2" t="inlineStr">
        <is>
          <t>卡带</t>
        </is>
      </c>
      <c r="E2309" s="2" t="inlineStr">
        <is>
          <t>1031767595556</t>
        </is>
      </c>
      <c r="F2309" s="2" t="inlineStr">
        <is>
          <t>塞尔达传说王国之泪典藏版，美版（非东南亚美版），带金色和黑色 沃尔玛卷轴特典（卷轴的外包装有点磨损），全新未开封，本体成色还不错，只有一个角落有点褶皱，适合收藏，有意的可以私聊。顺丰到付，签收不退不换，当着快递员面检查。</t>
        </is>
      </c>
      <c r="G2309" s="4" t="n">
        <v>1099</v>
      </c>
      <c r="H2309" s="2" t="inlineStr">
        <is>
          <t>湖北百分百好评</t>
        </is>
      </c>
      <c r="I2309" s="2" t="inlineStr"/>
      <c r="J2309" s="2" t="inlineStr">
        <is>
          <t>https://www.goofish.com/item?id=1031767595556&amp;categoryId=201538503</t>
        </is>
      </c>
    </row>
    <row r="2310">
      <c r="A2310" s="2" t="inlineStr">
        <is>
          <t>2026-07-06</t>
        </is>
      </c>
      <c r="B2310" s="2" t="inlineStr">
        <is>
          <t>2026-07-06 19:30:05</t>
        </is>
      </c>
      <c r="C2310" s="2" t="inlineStr">
        <is>
          <t>塞尔达传说 王国之泪</t>
        </is>
      </c>
      <c r="D2310" s="2" t="inlineStr">
        <is>
          <t>卡带</t>
        </is>
      </c>
      <c r="E2310" s="2" t="inlineStr">
        <is>
          <t>1063562682616</t>
        </is>
      </c>
      <c r="F2310" s="2" t="inlineStr">
        <is>
          <t>出卡带，单出，也可打包出 女神异闻录135动物迷城170旷野之息280王国之泪290详情私聊，可小刀，不偏远包邮，只出信用好的</t>
        </is>
      </c>
      <c r="G2310" s="4" t="n">
        <v>99</v>
      </c>
      <c r="H2310" s="2" t="inlineStr">
        <is>
          <t>广东百分百好评</t>
        </is>
      </c>
      <c r="I2310" s="2" t="inlineStr"/>
      <c r="J2310" s="2" t="inlineStr">
        <is>
          <t>https://www.goofish.com/item?id=1063562682616&amp;categoryId=201538503</t>
        </is>
      </c>
    </row>
    <row r="2311">
      <c r="A2311" s="2" t="inlineStr">
        <is>
          <t>2026-07-06</t>
        </is>
      </c>
      <c r="B2311" s="2" t="inlineStr">
        <is>
          <t>2026-07-06 19:30:05</t>
        </is>
      </c>
      <c r="C2311" s="2" t="inlineStr">
        <is>
          <t>塞尔达传说 王国之泪</t>
        </is>
      </c>
      <c r="D2311" s="2" t="inlineStr">
        <is>
          <t>卡带</t>
        </is>
      </c>
      <c r="E2311" s="2" t="inlineStr">
        <is>
          <t>1063506866100</t>
        </is>
      </c>
      <c r="F2311" s="2"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G2311" s="4" t="n">
        <v>405</v>
      </c>
      <c r="H2311" s="2" t="inlineStr">
        <is>
          <t>河南百分百好评</t>
        </is>
      </c>
      <c r="I2311" s="2" t="inlineStr"/>
      <c r="J2311" s="2" t="inlineStr">
        <is>
          <t>https://www.goofish.com/item?id=1063506866100&amp;categoryId=201538503</t>
        </is>
      </c>
    </row>
    <row r="2312">
      <c r="A2312" s="2" t="inlineStr">
        <is>
          <t>2026-07-06</t>
        </is>
      </c>
      <c r="B2312" s="2" t="inlineStr">
        <is>
          <t>2026-07-06 19:30:05</t>
        </is>
      </c>
      <c r="C2312" s="2" t="inlineStr">
        <is>
          <t>塞尔达传说 王国之泪</t>
        </is>
      </c>
      <c r="D2312" s="2" t="inlineStr">
        <is>
          <t>卡带</t>
        </is>
      </c>
      <c r="E2312" s="2" t="inlineStr">
        <is>
          <t>1065484476865</t>
        </is>
      </c>
      <c r="F2312" s="2" t="inlineStr">
        <is>
          <t>【出】塞尔达传说王国之泪Switch卡带 裸卡，型号LA-H-AXN7A-JPN，卡面清晰，金手指正常，没咋玩过插拔次数不多，功能完好。没有盒子忘放哪了，包邮拍下不退</t>
        </is>
      </c>
      <c r="G2312" s="4" t="n">
        <v>214</v>
      </c>
      <c r="H2312" s="2" t="inlineStr">
        <is>
          <t>河南回复超快</t>
        </is>
      </c>
      <c r="I2312" s="2" t="inlineStr"/>
      <c r="J2312" s="2" t="inlineStr">
        <is>
          <t>https://www.goofish.com/item?id=1065484476865&amp;categoryId=201538503</t>
        </is>
      </c>
    </row>
    <row r="2313">
      <c r="A2313" s="2" t="inlineStr">
        <is>
          <t>2026-07-06</t>
        </is>
      </c>
      <c r="B2313" s="2" t="inlineStr">
        <is>
          <t>2026-07-06 19:30:05</t>
        </is>
      </c>
      <c r="C2313" s="2" t="inlineStr">
        <is>
          <t>塞尔达传说 王国之泪</t>
        </is>
      </c>
      <c r="D2313" s="2" t="inlineStr">
        <is>
          <t>卡带</t>
        </is>
      </c>
      <c r="E2313" s="2" t="inlineStr">
        <is>
          <t>1036172351806</t>
        </is>
      </c>
      <c r="F2313"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2313" s="4" t="n">
        <v>200</v>
      </c>
      <c r="H2313" s="2" t="inlineStr">
        <is>
          <t>天津百分百好评</t>
        </is>
      </c>
      <c r="I2313" s="2" t="inlineStr"/>
      <c r="J2313" s="2" t="inlineStr">
        <is>
          <t>https://www.goofish.com/item?id=1036172351806&amp;categoryId=201538503</t>
        </is>
      </c>
    </row>
    <row r="2314">
      <c r="A2314" s="2" t="inlineStr">
        <is>
          <t>2026-07-06</t>
        </is>
      </c>
      <c r="B2314" s="2" t="inlineStr">
        <is>
          <t>2026-07-06 19:30:05</t>
        </is>
      </c>
      <c r="C2314" s="2" t="inlineStr">
        <is>
          <t>塞尔达传说 王国之泪</t>
        </is>
      </c>
      <c r="D2314" s="2" t="inlineStr">
        <is>
          <t>卡带</t>
        </is>
      </c>
      <c r="E2314" s="2" t="inlineStr">
        <is>
          <t>1057520014187</t>
        </is>
      </c>
      <c r="F2314" s="2" t="inlineStr">
        <is>
          <t>打包出塞尔达12日版 个人闲置 保存的非常好 小册子都在 插 拔次数个位数吧 8月回国才能发 不着急可以先拍并不急出 大刀别来塞尔达旷野之息 塞尔达王国之泪 ns1 Nintendo Switch</t>
        </is>
      </c>
      <c r="G2314" s="4" t="n">
        <v>450</v>
      </c>
      <c r="H2314" s="2" t="inlineStr">
        <is>
          <t>北京百分百好评</t>
        </is>
      </c>
      <c r="I2314" s="2" t="inlineStr"/>
      <c r="J2314" s="2" t="inlineStr">
        <is>
          <t>https://www.goofish.com/item?id=1057520014187&amp;categoryId=201538503</t>
        </is>
      </c>
    </row>
    <row r="2315">
      <c r="A2315" s="2" t="inlineStr">
        <is>
          <t>2026-07-06</t>
        </is>
      </c>
      <c r="B2315" s="2" t="inlineStr">
        <is>
          <t>2026-07-06 19:30:05</t>
        </is>
      </c>
      <c r="C2315" s="2" t="inlineStr">
        <is>
          <t>塞尔达传说 王国之泪</t>
        </is>
      </c>
      <c r="D2315" s="2" t="inlineStr">
        <is>
          <t>卡带</t>
        </is>
      </c>
      <c r="E2315" s="2" t="inlineStr">
        <is>
          <t>1064552093595</t>
        </is>
      </c>
      <c r="F2315"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2315" s="4" t="n">
        <v>184</v>
      </c>
      <c r="H2315" s="2" t="inlineStr">
        <is>
          <t>安徽卖家信用优秀</t>
        </is>
      </c>
      <c r="I2315" s="2" t="inlineStr"/>
      <c r="J2315" s="2" t="inlineStr">
        <is>
          <t>https://www.goofish.com/item?id=1064552093595&amp;categoryId=201538503</t>
        </is>
      </c>
    </row>
    <row r="2316">
      <c r="A2316" s="2" t="inlineStr">
        <is>
          <t>2026-07-06</t>
        </is>
      </c>
      <c r="B2316" s="2" t="inlineStr">
        <is>
          <t>2026-07-06 19:30:05</t>
        </is>
      </c>
      <c r="C2316" s="2" t="inlineStr">
        <is>
          <t>塞尔达传说 王国之泪</t>
        </is>
      </c>
      <c r="D2316" s="2" t="inlineStr">
        <is>
          <t>卡带</t>
        </is>
      </c>
      <c r="E2316" s="2" t="inlineStr">
        <is>
          <t>1047608319702</t>
        </is>
      </c>
      <c r="F2316" s="2" t="inlineStr">
        <is>
          <t>塞尔达传说王国之泪典藏版 日版Switch，带原包装盒，几乎 全新，保存很好。盒内含铁盒、艺术画集、金属海报、徽章套装等特典，不含游戏本体。适合收藏。可自提，可邮寄。价格可聊，发货前请确认好物品状况。</t>
        </is>
      </c>
      <c r="G2316" s="4" t="n">
        <v>400</v>
      </c>
      <c r="H2316" s="2" t="inlineStr">
        <is>
          <t>辽宁</t>
        </is>
      </c>
      <c r="I2316" s="2" t="inlineStr"/>
      <c r="J2316" s="2" t="inlineStr">
        <is>
          <t>https://www.goofish.com/item?id=1047608319702&amp;categoryId=201538503</t>
        </is>
      </c>
    </row>
    <row r="2317">
      <c r="A2317" s="2" t="inlineStr">
        <is>
          <t>2026-07-06</t>
        </is>
      </c>
      <c r="B2317" s="2" t="inlineStr">
        <is>
          <t>2026-07-06 19:30:05</t>
        </is>
      </c>
      <c r="C2317" s="2" t="inlineStr">
        <is>
          <t>塞尔达传说 王国之泪</t>
        </is>
      </c>
      <c r="D2317" s="2" t="inlineStr">
        <is>
          <t>卡带</t>
        </is>
      </c>
      <c r="E2317" s="2" t="inlineStr">
        <is>
          <t>1041551523534</t>
        </is>
      </c>
      <c r="F2317" s="2" t="inlineStr">
        <is>
          <t>Switch《塞尔达传说 王国之泪》 支持简体中文包邮 喜欢直接拍</t>
        </is>
      </c>
      <c r="G2317" s="4" t="n">
        <v>230</v>
      </c>
      <c r="H2317" s="2" t="inlineStr">
        <is>
          <t>北京百分百好评</t>
        </is>
      </c>
      <c r="I2317" s="2" t="inlineStr"/>
      <c r="J2317" s="2" t="inlineStr">
        <is>
          <t>https://www.goofish.com/item?id=1041551523534&amp;categoryId=201538503</t>
        </is>
      </c>
    </row>
    <row r="2318">
      <c r="A2318" s="2" t="inlineStr">
        <is>
          <t>2026-07-06</t>
        </is>
      </c>
      <c r="B2318" s="2" t="inlineStr">
        <is>
          <t>2026-07-06 19:30:05</t>
        </is>
      </c>
      <c r="C2318" s="2" t="inlineStr">
        <is>
          <t>塞尔达传说 王国之泪</t>
        </is>
      </c>
      <c r="D2318" s="2" t="inlineStr">
        <is>
          <t>卡带</t>
        </is>
      </c>
      <c r="E2318" s="2" t="inlineStr">
        <is>
          <t>1061964339790</t>
        </is>
      </c>
      <c r="F2318" s="2" t="inlineStr">
        <is>
          <t>新超级马里奥兄弟U  澳大利亚版本 马里奥3D世界  日版路易吉鬼屋3  北美马里奥奥德赛  港版星之卡比探索发现  港版塞尔达传说2王国之泪  港版双人成行  英版全部都是线下商场买的，几乎要没怎么玩过，买回来之后一直吃灰。卖掉回回血，有需要的可直接拍。可私聊我看细节照片。七件打包价1670，单买不包邮，两件以上购买。可小刀，大刀别来了。可武汉自提。</t>
        </is>
      </c>
      <c r="G2318" s="2" t="n"/>
      <c r="H2318" s="2" t="inlineStr">
        <is>
          <t>湖北</t>
        </is>
      </c>
      <c r="I2318" s="2" t="inlineStr"/>
      <c r="J2318" s="2" t="inlineStr">
        <is>
          <t>https://www.goofish.com/item?id=1061964339790&amp;categoryId=201538503</t>
        </is>
      </c>
    </row>
    <row r="2319">
      <c r="A2319" s="2" t="inlineStr">
        <is>
          <t>2026-07-06</t>
        </is>
      </c>
      <c r="B2319" s="2" t="inlineStr">
        <is>
          <t>2026-07-06 19:30:05</t>
        </is>
      </c>
      <c r="C2319" s="2" t="inlineStr">
        <is>
          <t>塞尔达传说 王国之泪</t>
        </is>
      </c>
      <c r="D2319" s="2" t="inlineStr">
        <is>
          <t>卡带</t>
        </is>
      </c>
      <c r="E2319" s="2" t="inlineStr">
        <is>
          <t>854031787027</t>
        </is>
      </c>
      <c r="F2319"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2319" s="4" t="n">
        <v>185</v>
      </c>
      <c r="H2319" s="2" t="inlineStr">
        <is>
          <t>江苏卖家信用极好</t>
        </is>
      </c>
      <c r="I2319" s="2" t="inlineStr"/>
      <c r="J2319" s="2" t="inlineStr">
        <is>
          <t>https://www.goofish.com/item?id=854031787027&amp;categoryId=201538503</t>
        </is>
      </c>
    </row>
    <row r="2320">
      <c r="A2320" s="2" t="inlineStr">
        <is>
          <t>2026-07-06</t>
        </is>
      </c>
      <c r="B2320" s="2" t="inlineStr">
        <is>
          <t>2026-07-06 19:30:05</t>
        </is>
      </c>
      <c r="C2320" s="2" t="inlineStr">
        <is>
          <t>塞尔达传说 王国之泪</t>
        </is>
      </c>
      <c r="D2320" s="2" t="inlineStr">
        <is>
          <t>卡带</t>
        </is>
      </c>
      <c r="E2320" s="2" t="inlineStr">
        <is>
          <t>1063559066077</t>
        </is>
      </c>
      <c r="F2320"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同城可自提，价格好说，喜欢直接拍，细节图私聊发～</t>
        </is>
      </c>
      <c r="G2320" s="4" t="n">
        <v>220</v>
      </c>
      <c r="H2320" s="2" t="inlineStr">
        <is>
          <t>广东回复超快</t>
        </is>
      </c>
      <c r="I2320" s="2" t="inlineStr"/>
      <c r="J2320" s="2" t="inlineStr">
        <is>
          <t>https://www.goofish.com/item?id=1063559066077&amp;categoryId=201538503</t>
        </is>
      </c>
    </row>
    <row r="2321">
      <c r="A2321" s="2" t="inlineStr">
        <is>
          <t>2026-07-06</t>
        </is>
      </c>
      <c r="B2321" s="2" t="inlineStr">
        <is>
          <t>2026-07-06 19:30:05</t>
        </is>
      </c>
      <c r="C2321" s="2" t="inlineStr">
        <is>
          <t>塞尔达传说 王国之泪</t>
        </is>
      </c>
      <c r="D2321" s="2" t="inlineStr">
        <is>
          <t>卡带</t>
        </is>
      </c>
      <c r="E2321" s="2" t="inlineStr">
        <is>
          <t>994812194914</t>
        </is>
      </c>
      <c r="F2321" s="2" t="inlineStr">
        <is>
          <t>Nintendo Switch 塞尔达传说 王国之泪 典藏版 全新未拆，港版中文，带原装铁盒、画册、徽章等配件，收藏自用都合适 顺丰到付 喜欢的朋友欢迎私聊 一旦售出不退不换  不包八角尖，东西如图</t>
        </is>
      </c>
      <c r="G2321" s="4" t="n">
        <v>500</v>
      </c>
      <c r="H2321" s="2" t="inlineStr">
        <is>
          <t>海南回复超快</t>
        </is>
      </c>
      <c r="I2321" s="2" t="inlineStr"/>
      <c r="J2321" s="2" t="inlineStr">
        <is>
          <t>https://www.goofish.com/item?id=994812194914&amp;categoryId=201538503</t>
        </is>
      </c>
    </row>
    <row r="2322">
      <c r="A2322" s="2" t="inlineStr">
        <is>
          <t>2026-07-06</t>
        </is>
      </c>
      <c r="B2322" s="2" t="inlineStr">
        <is>
          <t>2026-07-06 19:30:05</t>
        </is>
      </c>
      <c r="C2322" s="2" t="inlineStr">
        <is>
          <t>塞尔达传说 王国之泪</t>
        </is>
      </c>
      <c r="D2322" s="2" t="inlineStr">
        <is>
          <t>卡带</t>
        </is>
      </c>
      <c r="E2322" s="2" t="inlineStr">
        <is>
          <t>1059701969671</t>
        </is>
      </c>
      <c r="F2322" s="2" t="inlineStr">
        <is>
          <t>任天堂switch塞尔达传说王国之泪。 港版，全新未拆封，首发入。发货前全方位视频确认，包邮议价拉黑，二手商品售出概不退换。</t>
        </is>
      </c>
      <c r="G2322" s="4" t="n">
        <v>249</v>
      </c>
      <c r="H2322" s="2" t="inlineStr">
        <is>
          <t>浙江</t>
        </is>
      </c>
      <c r="I2322" s="2" t="inlineStr"/>
      <c r="J2322" s="2" t="inlineStr">
        <is>
          <t>https://www.goofish.com/item?id=1059701969671&amp;categoryId=201538503</t>
        </is>
      </c>
    </row>
    <row r="2323">
      <c r="A2323" s="2" t="inlineStr">
        <is>
          <t>2026-07-06</t>
        </is>
      </c>
      <c r="B2323" s="2" t="inlineStr">
        <is>
          <t>2026-07-06 19:30:05</t>
        </is>
      </c>
      <c r="C2323" s="2" t="inlineStr">
        <is>
          <t>塞尔达传说 王国之泪</t>
        </is>
      </c>
      <c r="D2323" s="2" t="inlineStr">
        <is>
          <t>卡带</t>
        </is>
      </c>
      <c r="E2323" s="2" t="inlineStr">
        <is>
          <t>1059689765710</t>
        </is>
      </c>
      <c r="F2323"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2323" s="4" t="n">
        <v>450</v>
      </c>
      <c r="H2323" s="2" t="inlineStr">
        <is>
          <t>江苏卖家信用极好</t>
        </is>
      </c>
      <c r="I2323" s="2" t="inlineStr"/>
      <c r="J2323" s="2" t="inlineStr">
        <is>
          <t>https://www.goofish.com/item?id=1059689765710&amp;categoryId=201538503</t>
        </is>
      </c>
    </row>
    <row r="2324">
      <c r="A2324" s="2" t="inlineStr">
        <is>
          <t>2026-07-06</t>
        </is>
      </c>
      <c r="B2324" s="2" t="inlineStr">
        <is>
          <t>2026-07-06 19:30:05</t>
        </is>
      </c>
      <c r="C2324" s="2" t="inlineStr">
        <is>
          <t>塞尔达传说 王国之泪</t>
        </is>
      </c>
      <c r="D2324" s="2" t="inlineStr">
        <is>
          <t>卡带</t>
        </is>
      </c>
      <c r="E2324" s="2" t="inlineStr">
        <is>
          <t>1058509559337</t>
        </is>
      </c>
      <c r="F2324" s="2" t="inlineStr">
        <is>
          <t>塞尔达王国之泪 日版典藏全套 注意是日版 全新～（除了游戏卡带玩过）其他周边全新[佛系]典藏大盒全套配件齐全，卡带完好打包包邮出～</t>
        </is>
      </c>
      <c r="G2324" s="4" t="n">
        <v>405</v>
      </c>
      <c r="H2324" s="2" t="inlineStr">
        <is>
          <t>湖北百分百好评</t>
        </is>
      </c>
      <c r="I2324" s="2" t="inlineStr"/>
      <c r="J2324" s="2" t="inlineStr">
        <is>
          <t>https://www.goofish.com/item?id=1058509559337&amp;categoryId=201538503</t>
        </is>
      </c>
    </row>
    <row r="2325">
      <c r="A2325" s="2" t="inlineStr">
        <is>
          <t>2026-07-06</t>
        </is>
      </c>
      <c r="B2325" s="2" t="inlineStr">
        <is>
          <t>2026-07-06 19:30:05</t>
        </is>
      </c>
      <c r="C2325" s="2" t="inlineStr">
        <is>
          <t>塞尔达传说 王国之泪</t>
        </is>
      </c>
      <c r="D2325" s="2" t="inlineStr">
        <is>
          <t>卡带</t>
        </is>
      </c>
      <c r="E2325" s="2" t="inlineStr">
        <is>
          <t>1064543953601</t>
        </is>
      </c>
      <c r="F2325" s="2" t="inlineStr">
        <is>
          <t>switch塞尔达传说王国之泪 港版中文 几乎全新包邮</t>
        </is>
      </c>
      <c r="G2325" s="4" t="n">
        <v>220</v>
      </c>
      <c r="H2325" s="2" t="inlineStr">
        <is>
          <t>广东百分百好评</t>
        </is>
      </c>
      <c r="I2325" s="2" t="inlineStr"/>
      <c r="J2325" s="2" t="inlineStr">
        <is>
          <t>https://www.goofish.com/item?id=1064543953601&amp;categoryId=201538503</t>
        </is>
      </c>
    </row>
    <row r="2326">
      <c r="A2326" s="2" t="inlineStr">
        <is>
          <t>2026-07-06</t>
        </is>
      </c>
      <c r="B2326" s="2" t="inlineStr">
        <is>
          <t>2026-07-06 19:30:05</t>
        </is>
      </c>
      <c r="C2326" s="2" t="inlineStr">
        <is>
          <t>塞尔达传说 王国之泪</t>
        </is>
      </c>
      <c r="D2326" s="2" t="inlineStr">
        <is>
          <t>卡带</t>
        </is>
      </c>
      <c r="E2326" s="2" t="inlineStr">
        <is>
          <t>1001766740664</t>
        </is>
      </c>
      <c r="F2326" s="2" t="inlineStr">
        <is>
          <t>包邮   塞尔达传说王国之泪 任天堂 switch ns 游 戏机实体游戏卡带 有中文 非偏远地区包邮  东西有现货  可以直接拍 当天发 ⚠️二手物品 无质量问题售出不退不换</t>
        </is>
      </c>
      <c r="G2326" s="4" t="n">
        <v>225</v>
      </c>
      <c r="H2326" s="2" t="inlineStr">
        <is>
          <t>江苏回复超快</t>
        </is>
      </c>
      <c r="I2326" s="2" t="inlineStr"/>
      <c r="J2326" s="2" t="inlineStr">
        <is>
          <t>https://www.goofish.com/item?id=1001766740664&amp;categoryId=201538503</t>
        </is>
      </c>
    </row>
    <row r="2327">
      <c r="A2327" s="2" t="inlineStr">
        <is>
          <t>2026-07-06</t>
        </is>
      </c>
      <c r="B2327" s="2" t="inlineStr">
        <is>
          <t>2026-07-06 19:30:05</t>
        </is>
      </c>
      <c r="C2327" s="2" t="inlineStr">
        <is>
          <t>塞尔达传说 王国之泪</t>
        </is>
      </c>
      <c r="D2327" s="2" t="inlineStr">
        <is>
          <t>卡带</t>
        </is>
      </c>
      <c r="E2327" s="2" t="inlineStr">
        <is>
          <t>1063557458101</t>
        </is>
      </c>
      <c r="F2327" s="2" t="inlineStr">
        <is>
          <t>几乎全新Switch《塞尔达传说：王国之泪》港版中文卡带，带 原装盒子，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2327" s="4" t="n">
        <v>224</v>
      </c>
      <c r="H2327" s="2" t="inlineStr">
        <is>
          <t>广东回复超快</t>
        </is>
      </c>
      <c r="I2327" s="2" t="inlineStr"/>
      <c r="J2327" s="2" t="inlineStr">
        <is>
          <t>https://www.goofish.com/item?id=1063557458101&amp;categoryId=201538503</t>
        </is>
      </c>
    </row>
    <row r="2328">
      <c r="A2328" s="2" t="inlineStr">
        <is>
          <t>2026-07-06</t>
        </is>
      </c>
      <c r="B2328" s="2" t="inlineStr">
        <is>
          <t>2026-07-06 19:30:05</t>
        </is>
      </c>
      <c r="C2328" s="2" t="inlineStr">
        <is>
          <t>塞尔达传说 王国之泪</t>
        </is>
      </c>
      <c r="D2328" s="2" t="inlineStr">
        <is>
          <t>卡带</t>
        </is>
      </c>
      <c r="E2328" s="2" t="inlineStr">
        <is>
          <t>1063039777589</t>
        </is>
      </c>
      <c r="F2328" s="2" t="inlineStr">
        <is>
          <t>【出】塞尔达传说旷野之息+王国之泪卡带 旷野英版带中文，王国之泪港版，都是有原盒，卡带插拔个位数，谢绝二道贩子本地可以自提。</t>
        </is>
      </c>
      <c r="G2328" s="4" t="n">
        <v>440</v>
      </c>
      <c r="H2328" s="2" t="inlineStr">
        <is>
          <t>河南百分百好评</t>
        </is>
      </c>
      <c r="I2328" s="2" t="inlineStr"/>
      <c r="J2328" s="2" t="inlineStr">
        <is>
          <t>https://www.goofish.com/item?id=1063039777589&amp;categoryId=201538503</t>
        </is>
      </c>
    </row>
    <row r="2329">
      <c r="A2329" s="2" t="inlineStr">
        <is>
          <t>2026-07-06</t>
        </is>
      </c>
      <c r="B2329" s="2" t="inlineStr">
        <is>
          <t>2026-07-06 19:30:05</t>
        </is>
      </c>
      <c r="C2329" s="2" t="inlineStr">
        <is>
          <t>塞尔达传说 王国之泪</t>
        </is>
      </c>
      <c r="D2329" s="2" t="inlineStr">
        <is>
          <t>卡带</t>
        </is>
      </c>
      <c r="E2329" s="2" t="inlineStr">
        <is>
          <t>994216495312</t>
        </is>
      </c>
      <c r="F2329" s="2" t="inlineStr">
        <is>
          <t>Switch 塞尔达传说 王国之泪 典藏版 日版 全新未拆封，原装塑封，日版卡带，支持中文 典藏版内容齐全 顺丰到付，喜欢的朋友欢迎私聊 一旦售出不退不换  不包八角尖，东西如图</t>
        </is>
      </c>
      <c r="G2329" s="4" t="n">
        <v>580</v>
      </c>
      <c r="H2329" s="2" t="inlineStr">
        <is>
          <t>海南回复超快</t>
        </is>
      </c>
      <c r="I2329" s="2" t="inlineStr"/>
      <c r="J2329" s="2" t="inlineStr">
        <is>
          <t>https://www.goofish.com/item?id=994216495312&amp;categoryId=201538503</t>
        </is>
      </c>
    </row>
    <row r="2330">
      <c r="A2330" s="2" t="inlineStr">
        <is>
          <t>2026-07-06</t>
        </is>
      </c>
      <c r="B2330" s="2" t="inlineStr">
        <is>
          <t>2026-07-06 19:30:05</t>
        </is>
      </c>
      <c r="C2330" s="2" t="inlineStr">
        <is>
          <t>塞尔达传说 王国之泪</t>
        </is>
      </c>
      <c r="D2330" s="2" t="inlineStr">
        <is>
          <t>卡带</t>
        </is>
      </c>
      <c r="E2330" s="2" t="inlineStr">
        <is>
          <t>1062699171276</t>
        </is>
      </c>
      <c r="F2330" s="2" t="inlineStr">
        <is>
          <t>塞尔达传说王国之泪Switch卡带，带原装盒，功能正常，插卡 即玩，支持所有Switch主机，国行也能用，剧情画面很棒，聚会单机都合适。</t>
        </is>
      </c>
      <c r="G2330" s="4" t="n">
        <v>216</v>
      </c>
      <c r="H2330" s="2" t="inlineStr">
        <is>
          <t>湖北百分百好评</t>
        </is>
      </c>
      <c r="I2330" s="2" t="inlineStr"/>
      <c r="J2330" s="2" t="inlineStr">
        <is>
          <t>https://www.goofish.com/item?id=1062699171276&amp;categoryId=201538503</t>
        </is>
      </c>
    </row>
    <row r="2331">
      <c r="A2331" s="2" t="inlineStr">
        <is>
          <t>2026-07-06</t>
        </is>
      </c>
      <c r="B2331" s="2" t="inlineStr">
        <is>
          <t>2026-07-06 19:30:05</t>
        </is>
      </c>
      <c r="C2331" s="2" t="inlineStr">
        <is>
          <t>塞尔达传说 王国之泪</t>
        </is>
      </c>
      <c r="D2331" s="2" t="inlineStr">
        <is>
          <t>卡带</t>
        </is>
      </c>
      <c r="E2331" s="2" t="inlineStr">
        <is>
          <t>969288095421</t>
        </is>
      </c>
      <c r="F2331" s="2" t="inlineStr">
        <is>
          <t>[出]塞尔达传说 荒野之息 王国之泪 两部一起出，也可以单走，250每一 两部一起买可直拍，包非偏邮 标价已含手续费</t>
        </is>
      </c>
      <c r="G2331" s="4" t="n">
        <v>503</v>
      </c>
      <c r="H2331" s="2" t="inlineStr">
        <is>
          <t>湖北百分百好评</t>
        </is>
      </c>
      <c r="I2331" s="2" t="inlineStr"/>
      <c r="J2331" s="2" t="inlineStr">
        <is>
          <t>https://www.goofish.com/item?id=969288095421&amp;categoryId=201538503</t>
        </is>
      </c>
    </row>
    <row r="2332">
      <c r="A2332" s="2" t="inlineStr">
        <is>
          <t>2026-07-06</t>
        </is>
      </c>
      <c r="B2332" s="2" t="inlineStr">
        <is>
          <t>2026-07-06 19:30:05</t>
        </is>
      </c>
      <c r="C2332" s="2" t="inlineStr">
        <is>
          <t>塞尔达传说 王国之泪</t>
        </is>
      </c>
      <c r="D2332" s="2" t="inlineStr">
        <is>
          <t>卡带</t>
        </is>
      </c>
      <c r="E2332" s="2" t="inlineStr">
        <is>
          <t>1057230321850</t>
        </is>
      </c>
      <c r="F2332" s="2" t="inlineStr">
        <is>
          <t>塞尔达传说王国之泪限定版，黑金配色，几乎全新，带收纳包，无线 蓝牙连接，按键、摇杆都正常，手感好，支持多人游戏，适配Switch主机。包邮，支持自提，喜欢直接拍，拍下无质量问题不退不换。</t>
        </is>
      </c>
      <c r="G2332" s="4" t="n">
        <v>268</v>
      </c>
      <c r="H2332" s="2" t="inlineStr">
        <is>
          <t>上海百分百好评</t>
        </is>
      </c>
      <c r="I2332" s="2" t="inlineStr"/>
      <c r="J2332" s="2" t="inlineStr">
        <is>
          <t>https://www.goofish.com/item?id=1057230321850&amp;categoryId=126920145</t>
        </is>
      </c>
    </row>
    <row r="2333">
      <c r="A2333" s="2" t="inlineStr">
        <is>
          <t>2026-07-06</t>
        </is>
      </c>
      <c r="B2333" s="2" t="inlineStr">
        <is>
          <t>2026-07-06 19:30:05</t>
        </is>
      </c>
      <c r="C2333" s="2" t="inlineStr">
        <is>
          <t>塞尔达传说 王国之泪</t>
        </is>
      </c>
      <c r="D2333" s="2" t="inlineStr">
        <is>
          <t>卡带</t>
        </is>
      </c>
      <c r="E2333" s="2" t="inlineStr">
        <is>
          <t>1065522960005</t>
        </is>
      </c>
      <c r="F2333" s="2" t="inlineStr">
        <is>
          <t>几乎全新Switch《塞尔达传说：王国之泪》港版中文卡带，插 拔顺畅，读取没问题，支持所有Switch主机，插卡即玩！裸卡出，没有原包装盒，成色很不错，没怎么用过，喜欢塞尔达的朋友别错过～</t>
        </is>
      </c>
      <c r="G2333" s="4" t="n">
        <v>254</v>
      </c>
      <c r="H2333" s="2" t="inlineStr">
        <is>
          <t>上海</t>
        </is>
      </c>
      <c r="I2333" s="2" t="inlineStr"/>
      <c r="J2333" s="2" t="inlineStr">
        <is>
          <t>https://www.goofish.com/item?id=1065522960005&amp;categoryId=201538503</t>
        </is>
      </c>
    </row>
    <row r="2334">
      <c r="A2334" s="2" t="inlineStr">
        <is>
          <t>2026-07-06</t>
        </is>
      </c>
      <c r="B2334" s="2" t="inlineStr">
        <is>
          <t>2026-07-06 19:30:05</t>
        </is>
      </c>
      <c r="C2334" s="2" t="inlineStr">
        <is>
          <t>塞尔达传说 王国之泪</t>
        </is>
      </c>
      <c r="D2334" s="2" t="inlineStr">
        <is>
          <t>卡带</t>
        </is>
      </c>
      <c r="E2334" s="2" t="inlineStr">
        <is>
          <t>1057410172605</t>
        </is>
      </c>
      <c r="F2334" s="2" t="inlineStr">
        <is>
          <t>塞尔达旷野之息+王国之泪 日版，成色如图 壳子比较新，但是为避免争议定义为有盒能玩，能接受再拍 不刀，刀不回，拍下48h发</t>
        </is>
      </c>
      <c r="G2334" s="4" t="n">
        <v>465</v>
      </c>
      <c r="H2334" s="2" t="inlineStr">
        <is>
          <t>广东百分百好评</t>
        </is>
      </c>
      <c r="I2334" s="2" t="inlineStr"/>
      <c r="J2334" s="2" t="inlineStr">
        <is>
          <t>https://www.goofish.com/item?id=1057410172605&amp;categoryId=201538503</t>
        </is>
      </c>
    </row>
    <row r="2335">
      <c r="A2335" s="2" t="inlineStr">
        <is>
          <t>2026-07-06</t>
        </is>
      </c>
      <c r="B2335" s="2" t="inlineStr">
        <is>
          <t>2026-07-06 19:30:05</t>
        </is>
      </c>
      <c r="C2335" s="2" t="inlineStr">
        <is>
          <t>塞尔达传说 王国之泪</t>
        </is>
      </c>
      <c r="D2335" s="2" t="inlineStr">
        <is>
          <t>卡带</t>
        </is>
      </c>
      <c r="E2335" s="2" t="inlineStr">
        <is>
          <t>1062951341674</t>
        </is>
      </c>
      <c r="F2335" s="2" t="inlineStr">
        <is>
          <t>switch塞尔达传说王国之泪 港版中文自用带盒出 插拔少 非偏远包邮广东发</t>
        </is>
      </c>
      <c r="G2335" s="4" t="n">
        <v>218</v>
      </c>
      <c r="H2335" s="2" t="inlineStr">
        <is>
          <t>广东百分百好评</t>
        </is>
      </c>
      <c r="I2335" s="2" t="inlineStr"/>
      <c r="J2335" s="2" t="inlineStr">
        <is>
          <t>https://www.goofish.com/item?id=1062951341674&amp;categoryId=201538503</t>
        </is>
      </c>
    </row>
    <row r="2336">
      <c r="A2336" s="2" t="inlineStr">
        <is>
          <t>2026-07-06</t>
        </is>
      </c>
      <c r="B2336" s="2" t="inlineStr">
        <is>
          <t>2026-07-06 19:30:05</t>
        </is>
      </c>
      <c r="C2336" s="2" t="inlineStr">
        <is>
          <t>塞尔达传说 王国之泪</t>
        </is>
      </c>
      <c r="D2336" s="2" t="inlineStr">
        <is>
          <t>卡带</t>
        </is>
      </c>
      <c r="E2336" s="2" t="inlineStr">
        <is>
          <t>871729363670</t>
        </is>
      </c>
      <c r="F2336" s="2" t="inlineStr">
        <is>
          <t>【现货】塞尔达传说王国之泪典藏版港版 不包含卡带，不包含卡带，不包含卡带 其余都没拆 200不包邮顺丰到付，不包邮！！</t>
        </is>
      </c>
      <c r="G2336" s="4" t="n">
        <v>200</v>
      </c>
      <c r="H2336" s="2" t="inlineStr">
        <is>
          <t>海南百分百好评</t>
        </is>
      </c>
      <c r="I2336" s="2" t="inlineStr"/>
      <c r="J2336" s="2" t="inlineStr">
        <is>
          <t>https://www.goofish.com/item?id=871729363670&amp;categoryId=201538503</t>
        </is>
      </c>
    </row>
    <row r="2337">
      <c r="A2337" s="2" t="inlineStr">
        <is>
          <t>2026-07-06</t>
        </is>
      </c>
      <c r="B2337" s="2" t="inlineStr">
        <is>
          <t>2026-07-06 19:30:05</t>
        </is>
      </c>
      <c r="C2337" s="2" t="inlineStr">
        <is>
          <t>塞尔达传说 王国之泪</t>
        </is>
      </c>
      <c r="D2337" s="2" t="inlineStr">
        <is>
          <t>卡带</t>
        </is>
      </c>
      <c r="E2337" s="2" t="inlineStr">
        <is>
          <t>1040351508472</t>
        </is>
      </c>
      <c r="F2337" s="2" t="inlineStr">
        <is>
          <t>塞尔达传说王国之泪典藏版，日版 不带游戏卡！里面全新没拆过，没玩纯收藏，细节看图不不不不不不包邮，很重。同城自提喜欢直接拍，细节可聊</t>
        </is>
      </c>
      <c r="G2337" s="4" t="n">
        <v>234</v>
      </c>
      <c r="H2337" s="2" t="inlineStr">
        <is>
          <t>四川百分百好评</t>
        </is>
      </c>
      <c r="I2337" s="2" t="inlineStr"/>
      <c r="J2337" s="2" t="inlineStr">
        <is>
          <t>https://www.goofish.com/item?id=1040351508472&amp;categoryId=201538503</t>
        </is>
      </c>
    </row>
    <row r="2338">
      <c r="A2338" s="2" t="inlineStr">
        <is>
          <t>2026-07-06</t>
        </is>
      </c>
      <c r="B2338" s="2" t="inlineStr">
        <is>
          <t>2026-07-06 19:30:05</t>
        </is>
      </c>
      <c r="C2338" s="2" t="inlineStr">
        <is>
          <t>塞尔达传说 王国之泪</t>
        </is>
      </c>
      <c r="D2338" s="2" t="inlineStr">
        <is>
          <t>卡带</t>
        </is>
      </c>
      <c r="E2338" s="2" t="inlineStr">
        <is>
          <t>913693114689</t>
        </is>
      </c>
      <c r="F2338" s="2" t="inlineStr">
        <is>
          <t>塞尔达传说王国之泪 典藏版/限定版 港版 不含游戏版 外盒有运损(图2)，里面戴手套检查过内容完好 不偏包邮</t>
        </is>
      </c>
      <c r="G2338" s="4" t="n">
        <v>188</v>
      </c>
      <c r="H2338" s="2" t="inlineStr">
        <is>
          <t>海南卖家信用极好</t>
        </is>
      </c>
      <c r="I2338" s="2" t="inlineStr"/>
      <c r="J2338" s="2" t="inlineStr">
        <is>
          <t>https://www.goofish.com/item?id=913693114689&amp;categoryId=201538503</t>
        </is>
      </c>
    </row>
    <row r="2339">
      <c r="A2339" s="2" t="inlineStr">
        <is>
          <t>2026-07-06</t>
        </is>
      </c>
      <c r="B2339" s="2" t="inlineStr">
        <is>
          <t>2026-07-06 19:30:05</t>
        </is>
      </c>
      <c r="C2339" s="2" t="inlineStr">
        <is>
          <t>塞尔达传说 王国之泪</t>
        </is>
      </c>
      <c r="D2339" s="2" t="inlineStr">
        <is>
          <t>卡带</t>
        </is>
      </c>
      <c r="E2339" s="2" t="inlineStr">
        <is>
          <t>1042360605979</t>
        </is>
      </c>
      <c r="F2339" s="2" t="inlineStr">
        <is>
          <t>（二手盒装，插拔一次）塞尔达王国之泪 几乎全新，原装盒子都在 ，盘面干净，插拔很少支持中文，任何版本Switch都能用动作类，喜欢直接拍，非偏远地区包邮一经售出不退不换</t>
        </is>
      </c>
      <c r="G2339" s="4" t="n">
        <v>220</v>
      </c>
      <c r="H2339" s="2" t="inlineStr">
        <is>
          <t>天津百分百好评</t>
        </is>
      </c>
      <c r="I2339" s="2" t="inlineStr"/>
      <c r="J2339" s="2" t="inlineStr">
        <is>
          <t>https://www.goofish.com/item?id=1042360605979&amp;categoryId=201538503</t>
        </is>
      </c>
    </row>
    <row r="2340">
      <c r="A2340" s="2" t="inlineStr">
        <is>
          <t>2026-07-06</t>
        </is>
      </c>
      <c r="B2340" s="2" t="inlineStr">
        <is>
          <t>2026-07-06 19:30:05</t>
        </is>
      </c>
      <c r="C2340" s="2" t="inlineStr">
        <is>
          <t>塞尔达传说 王国之泪</t>
        </is>
      </c>
      <c r="D2340" s="2" t="inlineStr">
        <is>
          <t>卡带</t>
        </is>
      </c>
      <c r="E2340" s="2" t="inlineStr">
        <is>
          <t>1047824601711</t>
        </is>
      </c>
      <c r="F2340" s="2" t="inlineStr">
        <is>
          <t>switch实体卡带｜塞尔达传说王国之泪+星之卡比wii豪华 版，可一起打包带走也可单买包邮，也可以自提，爽快的可以带一副手柄可小刀，喜欢直接拍，细节私聊～</t>
        </is>
      </c>
      <c r="G2340" s="4" t="n">
        <v>450</v>
      </c>
      <c r="H2340" s="2" t="inlineStr">
        <is>
          <t>甘肃百分百好评</t>
        </is>
      </c>
      <c r="I2340" s="2" t="inlineStr"/>
      <c r="J2340" s="2" t="inlineStr">
        <is>
          <t>https://www.goofish.com/item?id=1047824601711&amp;categoryId=201538503</t>
        </is>
      </c>
    </row>
    <row r="2341">
      <c r="A2341" s="2" t="inlineStr">
        <is>
          <t>2026-07-06</t>
        </is>
      </c>
      <c r="B2341" s="2" t="inlineStr">
        <is>
          <t>2026-07-06 19:30:05</t>
        </is>
      </c>
      <c r="C2341" s="2" t="inlineStr">
        <is>
          <t>塞尔达传说 王国之泪</t>
        </is>
      </c>
      <c r="D2341" s="2" t="inlineStr">
        <is>
          <t>卡带</t>
        </is>
      </c>
      <c r="E2341" s="2" t="inlineStr">
        <is>
          <t>1061472002347</t>
        </is>
      </c>
      <c r="F2341" s="2" t="inlineStr">
        <is>
          <t>塞尔达传说2王国之泪 日版有原盒 不刀包邮 感兴趣的话点“我想要”和我私聊吧～</t>
        </is>
      </c>
      <c r="G2341" s="4" t="n">
        <v>222</v>
      </c>
      <c r="H2341" s="2" t="inlineStr">
        <is>
          <t>北京百分百好评</t>
        </is>
      </c>
      <c r="I2341" s="2" t="inlineStr"/>
      <c r="J2341" s="2" t="inlineStr">
        <is>
          <t>https://www.goofish.com/item?id=1061472002347&amp;categoryId=201538503</t>
        </is>
      </c>
    </row>
    <row r="2342">
      <c r="A2342" s="2" t="inlineStr">
        <is>
          <t>2026-07-06</t>
        </is>
      </c>
      <c r="B2342" s="2" t="inlineStr">
        <is>
          <t>2026-07-06 19:30:05</t>
        </is>
      </c>
      <c r="C2342" s="2" t="inlineStr">
        <is>
          <t>塞尔达传说 王国之泪</t>
        </is>
      </c>
      <c r="D2342" s="2" t="inlineStr">
        <is>
          <t>卡带</t>
        </is>
      </c>
      <c r="E2342" s="2" t="inlineStr">
        <is>
          <t>1025744283493</t>
        </is>
      </c>
      <c r="F2342"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2342" s="4" t="n">
        <v>200</v>
      </c>
      <c r="H2342" s="2" t="inlineStr">
        <is>
          <t>江苏百分百好评</t>
        </is>
      </c>
      <c r="I2342" s="2" t="inlineStr"/>
      <c r="J2342" s="2" t="inlineStr">
        <is>
          <t>https://www.goofish.com/item?id=1025744283493&amp;categoryId=201538503</t>
        </is>
      </c>
    </row>
    <row r="2343">
      <c r="A2343" s="2" t="inlineStr">
        <is>
          <t>2026-07-06</t>
        </is>
      </c>
      <c r="B2343" s="2" t="inlineStr">
        <is>
          <t>2026-07-06 19:30:05</t>
        </is>
      </c>
      <c r="C2343" s="2" t="inlineStr">
        <is>
          <t>塞尔达传说 王国之泪</t>
        </is>
      </c>
      <c r="D2343" s="2" t="inlineStr">
        <is>
          <t>卡带</t>
        </is>
      </c>
      <c r="E2343" s="2" t="inlineStr">
        <is>
          <t>966693341045</t>
        </is>
      </c>
      <c r="F2343"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2343" s="4" t="n">
        <v>210</v>
      </c>
      <c r="H2343" s="2" t="inlineStr">
        <is>
          <t>福建卖家信用极好</t>
        </is>
      </c>
      <c r="I2343" s="2" t="inlineStr"/>
      <c r="J2343" s="2" t="inlineStr">
        <is>
          <t>https://www.goofish.com/item?id=966693341045&amp;categoryId=201538503</t>
        </is>
      </c>
    </row>
    <row r="2344">
      <c r="A2344" s="2" t="inlineStr">
        <is>
          <t>2026-07-06</t>
        </is>
      </c>
      <c r="B2344" s="2" t="inlineStr">
        <is>
          <t>2026-07-06 19:30:05</t>
        </is>
      </c>
      <c r="C2344" s="2" t="inlineStr">
        <is>
          <t>塞尔达传说 王国之泪</t>
        </is>
      </c>
      <c r="D2344" s="2" t="inlineStr">
        <is>
          <t>卡带</t>
        </is>
      </c>
      <c r="E2344" s="2" t="inlineStr">
        <is>
          <t>1062536894604</t>
        </is>
      </c>
      <c r="F2344" s="2" t="inlineStr">
        <is>
          <t>【全新未拆封】塞尔达传说 王国之泪 Nintendo Swi tch 2 Edition 日版卡带 带原装盒支持中文 支持Switch 2主机 插卡即玩 剧情丰富 收藏自用都合适包邮 支持自提可优惠喜欢直接拍 细节私聊</t>
        </is>
      </c>
      <c r="G2344" s="4" t="n">
        <v>312</v>
      </c>
      <c r="H2344" s="2" t="inlineStr">
        <is>
          <t>山东百分百好评</t>
        </is>
      </c>
      <c r="I2344" s="2" t="inlineStr"/>
      <c r="J2344" s="2" t="inlineStr">
        <is>
          <t>https://www.goofish.com/item?id=1062536894604&amp;categoryId=201538503</t>
        </is>
      </c>
    </row>
    <row r="2345">
      <c r="A2345" s="2" t="inlineStr">
        <is>
          <t>2026-07-06</t>
        </is>
      </c>
      <c r="B2345" s="2" t="inlineStr">
        <is>
          <t>2026-07-06 19:30:05</t>
        </is>
      </c>
      <c r="C2345" s="2" t="inlineStr">
        <is>
          <t>塞尔达传说 王国之泪</t>
        </is>
      </c>
      <c r="D2345" s="2" t="inlineStr">
        <is>
          <t>卡带</t>
        </is>
      </c>
      <c r="E2345" s="2" t="inlineStr">
        <is>
          <t>1043559228076</t>
        </is>
      </c>
      <c r="F2345" s="2" t="inlineStr">
        <is>
          <t>NS1 塞尔达传说 王国之泪 卡带 任天堂 Switch ns 游戏卡带 中文 现货包邮  版本：海外版中文，全机型全区通用中文！  二手盒装，随机发  优惠：多一件优惠5元，就是两盘减5，三盘减10  默认圆通包邮（偏远询问）。 （顺丰补差价，上海同城可以闪送跑腿）  包...</t>
        </is>
      </c>
      <c r="G2345" s="4" t="n">
        <v>200</v>
      </c>
      <c r="H2345" s="2" t="inlineStr">
        <is>
          <t>上海回复超快</t>
        </is>
      </c>
      <c r="I2345" s="2" t="inlineStr"/>
      <c r="J2345" s="2" t="inlineStr">
        <is>
          <t>https://www.goofish.com/item?id=1043559228076&amp;categoryId=201538503</t>
        </is>
      </c>
    </row>
    <row r="2346">
      <c r="A2346" s="2" t="inlineStr">
        <is>
          <t>2026-07-06</t>
        </is>
      </c>
      <c r="B2346" s="2" t="inlineStr">
        <is>
          <t>2026-07-06 19:30:05</t>
        </is>
      </c>
      <c r="C2346" s="2" t="inlineStr">
        <is>
          <t>塞尔达传说 王国之泪</t>
        </is>
      </c>
      <c r="D2346" s="2" t="inlineStr">
        <is>
          <t>卡带</t>
        </is>
      </c>
      <c r="E2346" s="2" t="inlineStr">
        <is>
          <t>1064121645658</t>
        </is>
      </c>
      <c r="F2346"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2346" s="4" t="n">
        <v>222</v>
      </c>
      <c r="H2346" s="2" t="inlineStr">
        <is>
          <t>广东</t>
        </is>
      </c>
      <c r="I2346" s="2" t="inlineStr"/>
      <c r="J2346" s="2" t="inlineStr">
        <is>
          <t>https://www.goofish.com/item?id=1064121645658&amp;categoryId=201538503</t>
        </is>
      </c>
    </row>
    <row r="2347">
      <c r="A2347" s="2" t="inlineStr">
        <is>
          <t>2026-07-06</t>
        </is>
      </c>
      <c r="B2347" s="2" t="inlineStr">
        <is>
          <t>2026-07-06 19:30:05</t>
        </is>
      </c>
      <c r="C2347" s="2" t="inlineStr">
        <is>
          <t>塞尔达传说 王国之泪</t>
        </is>
      </c>
      <c r="D2347" s="2" t="inlineStr">
        <is>
          <t>卡带</t>
        </is>
      </c>
      <c r="E2347" s="2" t="inlineStr">
        <is>
          <t>1061311838821</t>
        </is>
      </c>
      <c r="F2347" s="2" t="inlineStr">
        <is>
          <t>塞尔达王国之泪典藏版 无卡带，无卡带，无卡带港版，带原装盒，内容物齐全，徽章，画册，铁盒，板画买了两个出掉一个顺丰包邮，支持自提二手商品售出不退</t>
        </is>
      </c>
      <c r="G2347" s="4" t="n">
        <v>150</v>
      </c>
      <c r="H2347" s="2" t="inlineStr">
        <is>
          <t>广西百分百好评</t>
        </is>
      </c>
      <c r="I2347" s="2" t="inlineStr"/>
      <c r="J2347" s="2" t="inlineStr">
        <is>
          <t>https://www.goofish.com/item?id=1061311838821&amp;categoryId=201538503</t>
        </is>
      </c>
    </row>
    <row r="2348">
      <c r="A2348" s="2" t="inlineStr">
        <is>
          <t>2026-07-06</t>
        </is>
      </c>
      <c r="B2348" s="2" t="inlineStr">
        <is>
          <t>2026-07-06 19:30:05</t>
        </is>
      </c>
      <c r="C2348" s="2" t="inlineStr">
        <is>
          <t>塞尔达传说 王国之泪</t>
        </is>
      </c>
      <c r="D2348" s="2" t="inlineStr">
        <is>
          <t>卡带</t>
        </is>
      </c>
      <c r="E2348" s="2" t="inlineStr">
        <is>
          <t>1064378392342</t>
        </is>
      </c>
      <c r="F2348" s="2" t="inlineStr">
        <is>
          <t>全新 Switch 塞尔达传说 王国之泪 日版卡带 全新未拆封 原装盒在日版中文 包邮</t>
        </is>
      </c>
      <c r="G2348" s="4" t="n">
        <v>255</v>
      </c>
      <c r="H2348" s="2" t="inlineStr">
        <is>
          <t>浙江百分百好评</t>
        </is>
      </c>
      <c r="I2348" s="2" t="inlineStr"/>
      <c r="J2348" s="2" t="inlineStr">
        <is>
          <t>https://www.goofish.com/item?id=1064378392342&amp;categoryId=201538503</t>
        </is>
      </c>
    </row>
    <row r="2349">
      <c r="A2349" s="2" t="inlineStr">
        <is>
          <t>2026-07-06</t>
        </is>
      </c>
      <c r="B2349" s="2" t="inlineStr">
        <is>
          <t>2026-07-06 19:30:05</t>
        </is>
      </c>
      <c r="C2349" s="2" t="inlineStr">
        <is>
          <t>塞尔达传说 王国之泪</t>
        </is>
      </c>
      <c r="D2349" s="2" t="inlineStr">
        <is>
          <t>卡带</t>
        </is>
      </c>
      <c r="E2349" s="2" t="inlineStr">
        <is>
          <t>1064565997044</t>
        </is>
      </c>
      <c r="F2349" s="2" t="inlineStr">
        <is>
          <t>Switch 塞尔达传说：王国之泪 实拍图 关注店铺粉丝下单普通快递包邮(偏远地区除外)确保读取正常，支持所有Switch主机型号。确认需要方可下单，发出后拒收需承担运费。Nintendo Switch 王国之泪</t>
        </is>
      </c>
      <c r="G2349" s="4" t="n">
        <v>219</v>
      </c>
      <c r="H2349" s="2" t="inlineStr">
        <is>
          <t>河北回复超快</t>
        </is>
      </c>
      <c r="I2349" s="2" t="inlineStr"/>
      <c r="J2349" s="2" t="inlineStr">
        <is>
          <t>https://www.goofish.com/item?id=1064565997044&amp;categoryId=201538503</t>
        </is>
      </c>
    </row>
    <row r="2350">
      <c r="A2350" s="2" t="inlineStr">
        <is>
          <t>2026-07-06</t>
        </is>
      </c>
      <c r="B2350" s="2" t="inlineStr">
        <is>
          <t>2026-07-06 19:30:05</t>
        </is>
      </c>
      <c r="C2350" s="2" t="inlineStr">
        <is>
          <t>塞尔达传说 王国之泪</t>
        </is>
      </c>
      <c r="D2350" s="2" t="inlineStr">
        <is>
          <t>卡带</t>
        </is>
      </c>
      <c r="E2350" s="2" t="inlineStr">
        <is>
          <t>1052021629213</t>
        </is>
      </c>
      <c r="F2350" s="2" t="inlineStr">
        <is>
          <t>塞尔达王国之泪裸卡带 请注意是无盒王泪 支持中文可正常读取</t>
        </is>
      </c>
      <c r="G2350" s="4" t="n">
        <v>215</v>
      </c>
      <c r="H2350" s="2" t="inlineStr">
        <is>
          <t>广东百分百好评</t>
        </is>
      </c>
      <c r="I2350" s="2" t="inlineStr"/>
      <c r="J2350" s="2" t="inlineStr">
        <is>
          <t>https://www.goofish.com/item?id=1052021629213&amp;categoryId=201538503</t>
        </is>
      </c>
    </row>
    <row r="2351">
      <c r="A2351" s="2" t="inlineStr">
        <is>
          <t>2026-07-06</t>
        </is>
      </c>
      <c r="B2351" s="2" t="inlineStr">
        <is>
          <t>2026-07-06 19:30:05</t>
        </is>
      </c>
      <c r="C2351" s="2" t="inlineStr">
        <is>
          <t>塞尔达传说 王国之泪</t>
        </is>
      </c>
      <c r="D2351" s="2" t="inlineStr">
        <is>
          <t>卡带</t>
        </is>
      </c>
      <c r="E2351" s="2" t="inlineStr">
        <is>
          <t>1057870470952</t>
        </is>
      </c>
      <c r="F2351" s="2" t="inlineStr">
        <is>
          <t>【出】塞尔达传说王国之泪Switch卡带 裸卡，型号LA-H-AXN7A-USA，卡面清晰，金手指正常，没咋玩过插拔次数不多，功能完好。没有盒子忘放哪了，包邮拍下不退</t>
        </is>
      </c>
      <c r="G2351" s="4" t="n">
        <v>215</v>
      </c>
      <c r="H2351" s="2" t="inlineStr">
        <is>
          <t>浙江百分百好评</t>
        </is>
      </c>
      <c r="I2351" s="2" t="inlineStr"/>
      <c r="J2351" s="2" t="inlineStr">
        <is>
          <t>https://www.goofish.com/item?id=1057870470952&amp;categoryId=201538503</t>
        </is>
      </c>
    </row>
    <row r="2352">
      <c r="A2352" s="2" t="inlineStr">
        <is>
          <t>2026-07-06</t>
        </is>
      </c>
      <c r="B2352" s="2" t="inlineStr">
        <is>
          <t>2026-07-06 19:30:05</t>
        </is>
      </c>
      <c r="C2352" s="2" t="inlineStr">
        <is>
          <t>塞尔达传说 王国之泪</t>
        </is>
      </c>
      <c r="D2352" s="2" t="inlineStr">
        <is>
          <t>卡带</t>
        </is>
      </c>
      <c r="E2352" s="2" t="inlineStr">
        <is>
          <t>1055081999528</t>
        </is>
      </c>
      <c r="F2352" s="2" t="inlineStr">
        <is>
          <t>switch卡带 塞尔达传说王国之泪 港版 中文 支持所有S witch主机  有盒 卡带正常 插卡即玩</t>
        </is>
      </c>
      <c r="G2352" s="4" t="n">
        <v>219</v>
      </c>
      <c r="H2352" s="2" t="inlineStr">
        <is>
          <t>江苏百分百好评</t>
        </is>
      </c>
      <c r="I2352" s="2" t="inlineStr"/>
      <c r="J2352" s="2" t="inlineStr">
        <is>
          <t>https://www.goofish.com/item?id=1055081999528&amp;categoryId=201538503</t>
        </is>
      </c>
    </row>
    <row r="2353">
      <c r="A2353" s="2" t="inlineStr">
        <is>
          <t>2026-07-06</t>
        </is>
      </c>
      <c r="B2353" s="2" t="inlineStr">
        <is>
          <t>2026-07-06 19:30:05</t>
        </is>
      </c>
      <c r="C2353" s="2" t="inlineStr">
        <is>
          <t>塞尔达传说 王国之泪</t>
        </is>
      </c>
      <c r="D2353" s="2" t="inlineStr">
        <is>
          <t>卡带</t>
        </is>
      </c>
      <c r="E2353" s="2" t="inlineStr">
        <is>
          <t>1053963918119</t>
        </is>
      </c>
      <c r="F2353" s="2" t="inlineStr">
        <is>
          <t>几乎全新switch1两个塞尔达游戏卡带，港版旷野之息和王国 之泪，本地优先可自提，打包可小刀卡带插拔次数很少，带原装盒，保存得很不错，支持中文，国行也能玩喜欢直接拍，细节随时问我～</t>
        </is>
      </c>
      <c r="G2353" s="4" t="n">
        <v>440</v>
      </c>
      <c r="H2353" s="2" t="inlineStr">
        <is>
          <t>福建</t>
        </is>
      </c>
      <c r="I2353" s="2" t="inlineStr"/>
      <c r="J2353" s="2" t="inlineStr">
        <is>
          <t>https://www.goofish.com/item?id=1053963918119&amp;categoryId=201538503</t>
        </is>
      </c>
    </row>
    <row r="2354">
      <c r="A2354" s="2" t="inlineStr">
        <is>
          <t>2026-07-06</t>
        </is>
      </c>
      <c r="B2354" s="2" t="inlineStr">
        <is>
          <t>2026-07-06 19:30:05</t>
        </is>
      </c>
      <c r="C2354" s="2" t="inlineStr">
        <is>
          <t>塞尔达传说 王国之泪</t>
        </is>
      </c>
      <c r="D2354" s="2" t="inlineStr">
        <is>
          <t>卡带</t>
        </is>
      </c>
      <c r="E2354" s="2" t="inlineStr">
        <is>
          <t>1047740341577</t>
        </is>
      </c>
      <c r="F2354" s="2" t="inlineStr">
        <is>
          <t>塞尔达传说 王国之泪 美版中文二手正版任天堂Switch游戏 卡带（裸卡，送透明盒子）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354" s="4" t="n">
        <v>205</v>
      </c>
      <c r="H2354" s="2" t="inlineStr">
        <is>
          <t>重庆回复超快</t>
        </is>
      </c>
      <c r="I2354" s="2" t="inlineStr"/>
      <c r="J2354" s="2" t="inlineStr">
        <is>
          <t>https://www.goofish.com/item?id=1047740341577&amp;categoryId=201538503</t>
        </is>
      </c>
    </row>
    <row r="2355">
      <c r="A2355" s="2" t="inlineStr">
        <is>
          <t>2026-07-06</t>
        </is>
      </c>
      <c r="B2355" s="2" t="inlineStr">
        <is>
          <t>2026-07-06 19:30:05</t>
        </is>
      </c>
      <c r="C2355" s="2" t="inlineStr">
        <is>
          <t>塞尔达传说 王国之泪</t>
        </is>
      </c>
      <c r="D2355" s="2" t="inlineStr">
        <is>
          <t>卡带</t>
        </is>
      </c>
      <c r="E2355" s="2" t="inlineStr">
        <is>
          <t>975721244713</t>
        </is>
      </c>
      <c r="F2355" s="2" t="inlineStr">
        <is>
          <t>switch王国之泪典藏版 日版 无卡带 自己收藏的品相完好 里面东西也全新 付款的给细节图 满意发货 收起来懒得拿出来拍照了  内含： 一设定画集 一 Nintendo Switch 游戏卡收纳铁盒 一钢铁材质海报 (lconart 规格） 一别针徽章组合（共4种） 会好好打包 但不保运输磕碰 最好...</t>
        </is>
      </c>
      <c r="G2355" s="4" t="n">
        <v>188</v>
      </c>
      <c r="H2355" s="2" t="inlineStr">
        <is>
          <t>四川卖家信用极好</t>
        </is>
      </c>
      <c r="I2355" s="2" t="inlineStr"/>
      <c r="J2355" s="2" t="inlineStr">
        <is>
          <t>https://www.goofish.com/item?id=975721244713&amp;categoryId=201538503</t>
        </is>
      </c>
    </row>
    <row r="2356">
      <c r="A2356" s="2" t="inlineStr">
        <is>
          <t>2026-07-06</t>
        </is>
      </c>
      <c r="B2356" s="2" t="inlineStr">
        <is>
          <t>2026-07-06 19:30:05</t>
        </is>
      </c>
      <c r="C2356" s="2" t="inlineStr">
        <is>
          <t>塞尔达传说 王国之泪</t>
        </is>
      </c>
      <c r="D2356" s="2" t="inlineStr">
        <is>
          <t>卡带</t>
        </is>
      </c>
      <c r="E2356" s="2" t="inlineStr">
        <is>
          <t>1061960471059</t>
        </is>
      </c>
      <c r="F2356" s="2" t="inlineStr">
        <is>
          <t>ns美版塞尔达传说王国之泪裸卡，不刀 感兴趣的话点“我想要”和我私聊吧～</t>
        </is>
      </c>
      <c r="G2356" s="4" t="n">
        <v>210</v>
      </c>
      <c r="H2356" s="2" t="inlineStr">
        <is>
          <t>辽宁百分百好评</t>
        </is>
      </c>
      <c r="I2356" s="2" t="inlineStr"/>
      <c r="J2356" s="2" t="inlineStr">
        <is>
          <t>https://www.goofish.com/item?id=1061960471059&amp;categoryId=201538503</t>
        </is>
      </c>
    </row>
    <row r="2357">
      <c r="A2357" s="2" t="inlineStr">
        <is>
          <t>2026-07-06</t>
        </is>
      </c>
      <c r="B2357" s="2" t="inlineStr">
        <is>
          <t>2026-07-06 19:30:05</t>
        </is>
      </c>
      <c r="C2357" s="2" t="inlineStr">
        <is>
          <t>塞尔达传说 王国之泪</t>
        </is>
      </c>
      <c r="D2357" s="2" t="inlineStr">
        <is>
          <t>卡带</t>
        </is>
      </c>
      <c r="E2357" s="2" t="inlineStr">
        <is>
          <t>1061648083404</t>
        </is>
      </c>
      <c r="F2357" s="2" t="inlineStr">
        <is>
          <t>塞尔达王国之泪卡带 感兴趣的话点“我想要”和我私聊吧～</t>
        </is>
      </c>
      <c r="G2357" s="4" t="n">
        <v>210</v>
      </c>
      <c r="H2357" s="2" t="inlineStr">
        <is>
          <t>安徽百分百好评</t>
        </is>
      </c>
      <c r="I2357" s="2" t="inlineStr"/>
      <c r="J2357" s="2" t="inlineStr">
        <is>
          <t>https://www.goofish.com/item?id=1061648083404&amp;categoryId=201538503</t>
        </is>
      </c>
    </row>
    <row r="2358">
      <c r="A2358" s="2" t="inlineStr">
        <is>
          <t>2026-07-06</t>
        </is>
      </c>
      <c r="B2358" s="2" t="inlineStr">
        <is>
          <t>2026-07-06 19:30:05</t>
        </is>
      </c>
      <c r="C2358" s="2" t="inlineStr">
        <is>
          <t>塞尔达传说 王国之泪</t>
        </is>
      </c>
      <c r="D2358" s="2" t="inlineStr">
        <is>
          <t>卡带</t>
        </is>
      </c>
      <c r="E2358" s="2" t="inlineStr">
        <is>
          <t>1063224322984</t>
        </is>
      </c>
      <c r="F2358" s="2" t="inlineStr">
        <is>
          <t>港版现货 任天堂Switch 塞尔达传说NS1 王国之泪 全 新未拆封支持中文 插卡即玩包邮 可自提 不议价</t>
        </is>
      </c>
      <c r="G2358" s="4" t="n">
        <v>245</v>
      </c>
      <c r="H2358" s="2" t="inlineStr">
        <is>
          <t>北京百分百好评</t>
        </is>
      </c>
      <c r="I2358" s="2" t="inlineStr"/>
      <c r="J2358" s="2" t="inlineStr">
        <is>
          <t>https://www.goofish.com/item?id=1063224322984&amp;categoryId=201538503</t>
        </is>
      </c>
    </row>
    <row r="2359">
      <c r="A2359" s="2" t="inlineStr">
        <is>
          <t>2026-07-06</t>
        </is>
      </c>
      <c r="B2359" s="2" t="inlineStr">
        <is>
          <t>2026-07-06 19:30:05</t>
        </is>
      </c>
      <c r="C2359" s="2" t="inlineStr">
        <is>
          <t>塞尔达传说 王国之泪</t>
        </is>
      </c>
      <c r="D2359" s="2" t="inlineStr">
        <is>
          <t>卡带</t>
        </is>
      </c>
      <c r="E2359" s="2" t="inlineStr">
        <is>
          <t>1058749170857</t>
        </is>
      </c>
      <c r="F2359" s="2" t="inlineStr">
        <is>
          <t>Switch 塞尔达传说 王国之泪 典藏版  不包含游戏 带原包装盒 收藏自用都合适铁盒+收藏周边都在  正版保证</t>
        </is>
      </c>
      <c r="G2359" s="4" t="n">
        <v>183</v>
      </c>
      <c r="H2359" s="2" t="inlineStr">
        <is>
          <t>广东卖家信用极好</t>
        </is>
      </c>
      <c r="I2359" s="2" t="inlineStr"/>
      <c r="J2359" s="2" t="inlineStr">
        <is>
          <t>https://www.goofish.com/item?id=1058749170857&amp;categoryId=201538503</t>
        </is>
      </c>
    </row>
    <row r="2360">
      <c r="A2360" s="2" t="inlineStr">
        <is>
          <t>2026-07-06</t>
        </is>
      </c>
      <c r="B2360" s="2" t="inlineStr">
        <is>
          <t>2026-07-06 19:30:05</t>
        </is>
      </c>
      <c r="C2360" s="2" t="inlineStr">
        <is>
          <t>塞尔达传说 王国之泪</t>
        </is>
      </c>
      <c r="D2360" s="2" t="inlineStr">
        <is>
          <t>卡带</t>
        </is>
      </c>
      <c r="E2360" s="2" t="inlineStr">
        <is>
          <t>1048652155682</t>
        </is>
      </c>
      <c r="F2360" s="2" t="inlineStr">
        <is>
          <t>任天堂 Switch 塞尔达传说 王国之泪 典藏版 日版 全新未拆封，包含亚马逊特典勺子。  品相如图，默认盒损，不议价，只寄顺丰到付。  请本人签收，签收不退不换。</t>
        </is>
      </c>
      <c r="G2360" s="4" t="n">
        <v>420</v>
      </c>
      <c r="H2360" s="2" t="inlineStr">
        <is>
          <t>广东卖家信用极好</t>
        </is>
      </c>
      <c r="I2360" s="2" t="inlineStr"/>
      <c r="J2360" s="2" t="inlineStr">
        <is>
          <t>https://www.goofish.com/item?id=1048652155682&amp;categoryId=201538503</t>
        </is>
      </c>
    </row>
    <row r="2361">
      <c r="A2361" s="2" t="inlineStr">
        <is>
          <t>2026-07-06</t>
        </is>
      </c>
      <c r="B2361" s="2" t="inlineStr">
        <is>
          <t>2026-07-06 19:30:05</t>
        </is>
      </c>
      <c r="C2361" s="2" t="inlineStr">
        <is>
          <t>塞尔达传说 王国之泪</t>
        </is>
      </c>
      <c r="D2361" s="2" t="inlineStr">
        <is>
          <t>卡带</t>
        </is>
      </c>
      <c r="E2361" s="2" t="inlineStr">
        <is>
          <t>1060643372646</t>
        </is>
      </c>
      <c r="F2361" s="2" t="inlineStr">
        <is>
          <t>（已出）塞尔达旷野之息➕王国之泪 Switch卡带，带原装盒，正版，支持中文没怎么玩过晚几天发货</t>
        </is>
      </c>
      <c r="G2361" s="4" t="n">
        <v>430</v>
      </c>
      <c r="H2361" s="2" t="inlineStr">
        <is>
          <t>山东百分百好评</t>
        </is>
      </c>
      <c r="I2361" s="2" t="inlineStr"/>
      <c r="J2361" s="2" t="inlineStr">
        <is>
          <t>https://www.goofish.com/item?id=1060643372646&amp;categoryId=201538503</t>
        </is>
      </c>
    </row>
    <row r="2362">
      <c r="A2362" s="2" t="inlineStr">
        <is>
          <t>2026-07-06</t>
        </is>
      </c>
      <c r="B2362" s="2" t="inlineStr">
        <is>
          <t>2026-07-06 19:30:05</t>
        </is>
      </c>
      <c r="C2362" s="2" t="inlineStr">
        <is>
          <t>塞尔达传说 王国之泪</t>
        </is>
      </c>
      <c r="D2362" s="2" t="inlineStr">
        <is>
          <t>卡带</t>
        </is>
      </c>
      <c r="E2362" s="2" t="inlineStr">
        <is>
          <t>1065201836680</t>
        </is>
      </c>
      <c r="F2362" s="2" t="inlineStr">
        <is>
          <t>switch 任天堂 ns 塞尔达传说王国之泪典藏版 王国之泪日版限定特典 无卡带版本首发日本直邮的 内有限定塑封卡带盒售出不退不换顺丰包邮非偏远</t>
        </is>
      </c>
      <c r="G2362" s="4" t="n">
        <v>228</v>
      </c>
      <c r="H2362" s="2" t="inlineStr">
        <is>
          <t>广东百分百好评</t>
        </is>
      </c>
      <c r="I2362" s="2" t="inlineStr"/>
      <c r="J2362" s="2" t="inlineStr">
        <is>
          <t>https://www.goofish.com/item?id=1065201836680&amp;categoryId=201538503</t>
        </is>
      </c>
    </row>
    <row r="2363">
      <c r="A2363" s="2" t="inlineStr">
        <is>
          <t>2026-07-06</t>
        </is>
      </c>
      <c r="B2363" s="2" t="inlineStr">
        <is>
          <t>2026-07-06 19:30:05</t>
        </is>
      </c>
      <c r="C2363" s="2" t="inlineStr">
        <is>
          <t>塞尔达传说 王国之泪</t>
        </is>
      </c>
      <c r="D2363" s="2" t="inlineStr">
        <is>
          <t>卡带</t>
        </is>
      </c>
      <c r="E2363" s="2" t="inlineStr">
        <is>
          <t>1048856834936</t>
        </is>
      </c>
      <c r="F2363"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2363" s="4" t="n">
        <v>289</v>
      </c>
      <c r="H2363" s="2" t="inlineStr">
        <is>
          <t>北京发货极快</t>
        </is>
      </c>
      <c r="I2363" s="2" t="inlineStr"/>
      <c r="J2363" s="2" t="inlineStr">
        <is>
          <t>https://www.goofish.com/item?id=1048856834936&amp;categoryId=201538503</t>
        </is>
      </c>
    </row>
    <row r="2364">
      <c r="A2364" s="2" t="inlineStr">
        <is>
          <t>2026-07-06</t>
        </is>
      </c>
      <c r="B2364" s="2" t="inlineStr">
        <is>
          <t>2026-07-06 19:30:05</t>
        </is>
      </c>
      <c r="C2364" s="2" t="inlineStr">
        <is>
          <t>塞尔达传说 王国之泪</t>
        </is>
      </c>
      <c r="D2364" s="2" t="inlineStr">
        <is>
          <t>卡带</t>
        </is>
      </c>
      <c r="E2364" s="2" t="inlineStr">
        <is>
          <t>1029345577846</t>
        </is>
      </c>
      <c r="F2364" s="2" t="inlineStr">
        <is>
          <t>Switch版 塞尔达传说 王国之泪，港版中文，原装盒，插卡 即玩。成色几乎全新，保存很好，盒子、卡带都在，细节如图。都是高清实拍包邮，发中通。支持自提。不接受刀，喜欢直接拍。</t>
        </is>
      </c>
      <c r="G2364" s="4" t="n">
        <v>230</v>
      </c>
      <c r="H2364" s="2" t="inlineStr">
        <is>
          <t>江苏百分百好评</t>
        </is>
      </c>
      <c r="I2364" s="2" t="inlineStr"/>
      <c r="J2364" s="2" t="inlineStr">
        <is>
          <t>https://www.goofish.com/item?id=1029345577846&amp;categoryId=201538503</t>
        </is>
      </c>
    </row>
    <row r="2365">
      <c r="A2365" s="2" t="inlineStr">
        <is>
          <t>2026-07-06</t>
        </is>
      </c>
      <c r="B2365" s="2" t="inlineStr">
        <is>
          <t>2026-07-06 19:30:05</t>
        </is>
      </c>
      <c r="C2365" s="2" t="inlineStr">
        <is>
          <t>塞尔达传说 王国之泪</t>
        </is>
      </c>
      <c r="D2365" s="2" t="inlineStr">
        <is>
          <t>卡带</t>
        </is>
      </c>
      <c r="E2365" s="2" t="inlineStr">
        <is>
          <t>1055300292751</t>
        </is>
      </c>
      <c r="F2365" s="2" t="inlineStr">
        <is>
          <t>Switch塞尔达王国之泪 欧版卡带，裸卡一个，没盒，插卡即 用，支持中文，读取正常，成色不错，具体看图。包邮，乌鲁木齐自提优先。喜欢直接拍，细节私聊。出售无质量问题不退不换。</t>
        </is>
      </c>
      <c r="G2365" s="4" t="n">
        <v>250</v>
      </c>
      <c r="H2365" s="2" t="inlineStr">
        <is>
          <t>新疆发货极快</t>
        </is>
      </c>
      <c r="I2365" s="2" t="inlineStr"/>
      <c r="J2365" s="2" t="inlineStr">
        <is>
          <t>https://www.goofish.com/item?id=1055300292751&amp;categoryId=201538503</t>
        </is>
      </c>
    </row>
    <row r="2366">
      <c r="A2366" s="2" t="inlineStr">
        <is>
          <t>2026-07-06</t>
        </is>
      </c>
      <c r="B2366" s="2" t="inlineStr">
        <is>
          <t>2026-07-06 19:30:05</t>
        </is>
      </c>
      <c r="C2366" s="2" t="inlineStr">
        <is>
          <t>塞尔达传说 王国之泪</t>
        </is>
      </c>
      <c r="D2366" s="2" t="inlineStr">
        <is>
          <t>卡带</t>
        </is>
      </c>
      <c r="E2366" s="2" t="inlineStr">
        <is>
          <t>1056570314945</t>
        </is>
      </c>
      <c r="F2366"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2366" s="4" t="n">
        <v>200</v>
      </c>
      <c r="H2366" s="2" t="inlineStr">
        <is>
          <t>山东百分百好评</t>
        </is>
      </c>
      <c r="I2366" s="2" t="inlineStr"/>
      <c r="J2366" s="2" t="inlineStr">
        <is>
          <t>https://www.goofish.com/item?id=1056570314945&amp;categoryId=201538503</t>
        </is>
      </c>
    </row>
    <row r="2367">
      <c r="A2367" s="2" t="inlineStr">
        <is>
          <t>2026-07-06</t>
        </is>
      </c>
      <c r="B2367" s="2" t="inlineStr">
        <is>
          <t>2026-07-06 19:30:05</t>
        </is>
      </c>
      <c r="C2367" s="2" t="inlineStr">
        <is>
          <t>塞尔达传说 王国之泪</t>
        </is>
      </c>
      <c r="D2367" s="2" t="inlineStr">
        <is>
          <t>卡带</t>
        </is>
      </c>
      <c r="E2367" s="2" t="inlineStr">
        <is>
          <t>1060697364522</t>
        </is>
      </c>
      <c r="F2367" s="2" t="inlineStr">
        <is>
          <t>塞尔达传说王国之泪港版限定版。八角尖尖基本无损伤，不含游戏。 没有拆封</t>
        </is>
      </c>
      <c r="G2367" s="4" t="n">
        <v>195</v>
      </c>
      <c r="H2367" s="2" t="inlineStr">
        <is>
          <t>江苏百分百好评</t>
        </is>
      </c>
      <c r="I2367" s="2" t="inlineStr"/>
      <c r="J2367" s="2" t="inlineStr">
        <is>
          <t>https://www.goofish.com/item?id=1060697364522&amp;categoryId=201538503</t>
        </is>
      </c>
    </row>
    <row r="2368">
      <c r="A2368" s="2" t="inlineStr">
        <is>
          <t>2026-07-06</t>
        </is>
      </c>
      <c r="B2368" s="2" t="inlineStr">
        <is>
          <t>2026-07-06 19:30:05</t>
        </is>
      </c>
      <c r="C2368" s="2" t="inlineStr">
        <is>
          <t>塞尔达传说 王国之泪</t>
        </is>
      </c>
      <c r="D2368" s="2" t="inlineStr">
        <is>
          <t>卡带</t>
        </is>
      </c>
      <c r="E2368" s="2" t="inlineStr">
        <is>
          <t>1058581063375</t>
        </is>
      </c>
      <c r="F2368" s="2" t="inlineStr">
        <is>
          <t>塞尔达传说旷野之息+王国之泪ns一代卡带 默认微瑕 对盒子状态有要求的不要拍非偏远包邮可直拍</t>
        </is>
      </c>
      <c r="G2368" s="4" t="n">
        <v>455</v>
      </c>
      <c r="H2368" s="2" t="inlineStr">
        <is>
          <t>湖南百分百好评</t>
        </is>
      </c>
      <c r="I2368" s="2" t="inlineStr"/>
      <c r="J2368" s="2" t="inlineStr">
        <is>
          <t>https://www.goofish.com/item?id=1058581063375&amp;categoryId=201538503</t>
        </is>
      </c>
    </row>
    <row r="2369">
      <c r="A2369" s="2" t="inlineStr">
        <is>
          <t>2026-07-06</t>
        </is>
      </c>
      <c r="B2369" s="2" t="inlineStr">
        <is>
          <t>2026-07-06 19:30:05</t>
        </is>
      </c>
      <c r="C2369" s="2" t="inlineStr">
        <is>
          <t>塞尔达传说 王国之泪</t>
        </is>
      </c>
      <c r="D2369" s="2" t="inlineStr">
        <is>
          <t>卡带</t>
        </is>
      </c>
      <c r="E2369" s="2" t="inlineStr">
        <is>
          <t>743057972530</t>
        </is>
      </c>
      <c r="F2369"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2369" s="4" t="n">
        <v>528</v>
      </c>
      <c r="H2369" s="2" t="inlineStr">
        <is>
          <t>江苏卖家信用极好</t>
        </is>
      </c>
      <c r="I2369" s="2" t="inlineStr"/>
      <c r="J2369" s="2" t="inlineStr">
        <is>
          <t>https://www.goofish.com/item?id=743057972530&amp;categoryId=201538503</t>
        </is>
      </c>
    </row>
    <row r="2370">
      <c r="A2370" s="2" t="inlineStr">
        <is>
          <t>2026-07-06</t>
        </is>
      </c>
      <c r="B2370" s="2" t="inlineStr">
        <is>
          <t>2026-07-06 19:30:05</t>
        </is>
      </c>
      <c r="C2370" s="2" t="inlineStr">
        <is>
          <t>塞尔达传说 王国之泪</t>
        </is>
      </c>
      <c r="D2370" s="2" t="inlineStr">
        <is>
          <t>卡带</t>
        </is>
      </c>
      <c r="E2370" s="2" t="inlineStr">
        <is>
          <t>1063162792440</t>
        </is>
      </c>
      <c r="F2370"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2370" s="4" t="n">
        <v>259</v>
      </c>
      <c r="H2370" s="2" t="inlineStr">
        <is>
          <t>江苏卖家信用极好</t>
        </is>
      </c>
      <c r="I2370" s="2" t="inlineStr"/>
      <c r="J2370" s="2" t="inlineStr">
        <is>
          <t>https://www.goofish.com/item?id=1063162792440&amp;categoryId=201538503</t>
        </is>
      </c>
    </row>
    <row r="2371">
      <c r="A2371" s="2" t="inlineStr">
        <is>
          <t>2026-07-06</t>
        </is>
      </c>
      <c r="B2371" s="2" t="inlineStr">
        <is>
          <t>2026-07-06 19:30:05</t>
        </is>
      </c>
      <c r="C2371" s="2" t="inlineStr">
        <is>
          <t>塞尔达传说 王国之泪</t>
        </is>
      </c>
      <c r="D2371" s="2" t="inlineStr">
        <is>
          <t>卡带</t>
        </is>
      </c>
      <c r="E2371" s="2" t="inlineStr">
        <is>
          <t>1062620947749</t>
        </is>
      </c>
      <c r="F2371" s="2" t="inlineStr">
        <is>
          <t>塞尔达王国之泪和旷野之息，无盒 感兴趣的话点“我想要”和我私聊吧～单独一个210</t>
        </is>
      </c>
      <c r="G2371" s="4" t="n">
        <v>415</v>
      </c>
      <c r="H2371" s="2" t="inlineStr">
        <is>
          <t>上海</t>
        </is>
      </c>
      <c r="I2371" s="2" t="inlineStr"/>
      <c r="J2371" s="2" t="inlineStr">
        <is>
          <t>https://www.goofish.com/item?id=1062620947749&amp;categoryId=201538503</t>
        </is>
      </c>
    </row>
    <row r="2372">
      <c r="A2372" s="2" t="inlineStr">
        <is>
          <t>2026-07-06</t>
        </is>
      </c>
      <c r="B2372" s="2" t="inlineStr">
        <is>
          <t>2026-07-06 19:30:05</t>
        </is>
      </c>
      <c r="C2372" s="2" t="inlineStr">
        <is>
          <t>塞尔达传说 王国之泪</t>
        </is>
      </c>
      <c r="D2372" s="2" t="inlineStr">
        <is>
          <t>卡带</t>
        </is>
      </c>
      <c r="E2372" s="2" t="inlineStr">
        <is>
          <t>1039229841961</t>
        </is>
      </c>
      <c r="F2372" s="2" t="inlineStr">
        <is>
          <t>Ns塞尔达传传说2王国之泪 海外 成色新</t>
        </is>
      </c>
      <c r="G2372" s="4" t="n">
        <v>218</v>
      </c>
      <c r="H2372" s="2" t="inlineStr">
        <is>
          <t>河北卖家信用极好</t>
        </is>
      </c>
      <c r="I2372" s="2" t="inlineStr"/>
      <c r="J2372" s="2" t="inlineStr">
        <is>
          <t>https://www.goofish.com/item?id=1039229841961&amp;categoryId=201538503</t>
        </is>
      </c>
    </row>
    <row r="2373">
      <c r="A2373" s="2" t="inlineStr">
        <is>
          <t>2026-07-06</t>
        </is>
      </c>
      <c r="B2373" s="2" t="inlineStr">
        <is>
          <t>2026-07-06 19:30:05</t>
        </is>
      </c>
      <c r="C2373" s="2" t="inlineStr">
        <is>
          <t>塞尔达传说 王国之泪</t>
        </is>
      </c>
      <c r="D2373" s="2" t="inlineStr">
        <is>
          <t>卡带</t>
        </is>
      </c>
      <c r="E2373" s="2" t="inlineStr">
        <is>
          <t>1060429933232</t>
        </is>
      </c>
      <c r="F2373" s="2" t="inlineStr">
        <is>
          <t>塞尔达传说 王国之泪 港版 盒子纸片齐全  个人玩家插拔次数 少。一手自用 非商家倒腾多次，包邮不议价。</t>
        </is>
      </c>
      <c r="G2373" s="4" t="n">
        <v>220</v>
      </c>
      <c r="H2373" s="2" t="inlineStr">
        <is>
          <t>河南卖家信用极好</t>
        </is>
      </c>
      <c r="I2373" s="2" t="inlineStr"/>
      <c r="J2373" s="2" t="inlineStr">
        <is>
          <t>https://www.goofish.com/item?id=1060429933232&amp;categoryId=201538503</t>
        </is>
      </c>
    </row>
    <row r="2374">
      <c r="A2374" s="2" t="inlineStr">
        <is>
          <t>2026-07-06</t>
        </is>
      </c>
      <c r="B2374" s="2" t="inlineStr">
        <is>
          <t>2026-07-06 19:30:05</t>
        </is>
      </c>
      <c r="C2374" s="2" t="inlineStr">
        <is>
          <t>塞尔达传说 王国之泪</t>
        </is>
      </c>
      <c r="D2374" s="2" t="inlineStr">
        <is>
          <t>卡带</t>
        </is>
      </c>
      <c r="E2374" s="2" t="inlineStr">
        <is>
          <t>1062241525291</t>
        </is>
      </c>
      <c r="F2374" s="2" t="inlineStr">
        <is>
          <t>塞尔达传说王国之泪switch游戏卡带。 中文裸卡。状态如图，读取正常，包邮出需要拍就好，会好好打包发出。砍价绕路！</t>
        </is>
      </c>
      <c r="G2374" s="4" t="n">
        <v>214.99</v>
      </c>
      <c r="H2374" s="2" t="inlineStr">
        <is>
          <t>湖北卖家信用极好</t>
        </is>
      </c>
      <c r="I2374" s="2" t="inlineStr"/>
      <c r="J2374" s="2" t="inlineStr">
        <is>
          <t>https://www.goofish.com/item?id=1062241525291&amp;categoryId=201538503</t>
        </is>
      </c>
    </row>
    <row r="2375">
      <c r="A2375" s="2" t="inlineStr">
        <is>
          <t>2026-07-06</t>
        </is>
      </c>
      <c r="B2375" s="2" t="inlineStr">
        <is>
          <t>2026-07-06 19:30:05</t>
        </is>
      </c>
      <c r="C2375" s="2" t="inlineStr">
        <is>
          <t>塞尔达传说 王国之泪</t>
        </is>
      </c>
      <c r="D2375" s="2" t="inlineStr">
        <is>
          <t>卡带</t>
        </is>
      </c>
      <c r="E2375" s="2" t="inlineStr">
        <is>
          <t>1062563787484</t>
        </is>
      </c>
      <c r="F2375" s="2" t="inlineStr">
        <is>
          <t>出 Switch塞尔达传说：王国之泪卡带，带原包装盒，个人闲 置，收藏自用，放心入。出1喜欢直接拍 偏远地区加邮费</t>
        </is>
      </c>
      <c r="G2375" s="4" t="n">
        <v>223</v>
      </c>
      <c r="H2375" s="2" t="inlineStr">
        <is>
          <t>福建百分百好评</t>
        </is>
      </c>
      <c r="I2375" s="2" t="inlineStr"/>
      <c r="J2375" s="2" t="inlineStr">
        <is>
          <t>https://www.goofish.com/item?id=1062563787484&amp;categoryId=201538503</t>
        </is>
      </c>
    </row>
    <row r="2376">
      <c r="A2376" s="2" t="inlineStr">
        <is>
          <t>2026-07-06</t>
        </is>
      </c>
      <c r="B2376" s="2" t="inlineStr">
        <is>
          <t>2026-07-06 19:30:05</t>
        </is>
      </c>
      <c r="C2376" s="2" t="inlineStr">
        <is>
          <t>塞尔达传说 王国之泪</t>
        </is>
      </c>
      <c r="D2376" s="2" t="inlineStr">
        <is>
          <t>卡带</t>
        </is>
      </c>
      <c r="E2376" s="2" t="inlineStr">
        <is>
          <t>1046629690853</t>
        </is>
      </c>
      <c r="F2376" s="2" t="inlineStr">
        <is>
          <t>switch卡带塞尔达狂野野炊王国之泪马里奥派对 健身环 1 塞尔达狂野之息 230 2 王国之泪           230 3 马里奥派对       230 4 健身环 只有卡带了  150     默认拍下发健身环</t>
        </is>
      </c>
      <c r="G2376" s="4" t="n">
        <v>150</v>
      </c>
      <c r="H2376" s="2" t="inlineStr">
        <is>
          <t>云南</t>
        </is>
      </c>
      <c r="I2376" s="2" t="inlineStr"/>
      <c r="J2376" s="2" t="inlineStr">
        <is>
          <t>https://www.goofish.com/item?id=1046629690853&amp;categoryId=201538503</t>
        </is>
      </c>
    </row>
    <row r="2377">
      <c r="A2377" s="2" t="inlineStr">
        <is>
          <t>2026-07-06</t>
        </is>
      </c>
      <c r="B2377" s="2" t="inlineStr">
        <is>
          <t>2026-07-06 19:30:05</t>
        </is>
      </c>
      <c r="C2377" s="2" t="inlineStr">
        <is>
          <t>塞尔达传说 王国之泪</t>
        </is>
      </c>
      <c r="D2377" s="2" t="inlineStr">
        <is>
          <t>卡带</t>
        </is>
      </c>
      <c r="E2377" s="2" t="inlineStr">
        <is>
          <t>1030305916287</t>
        </is>
      </c>
      <c r="F2377" s="2" t="inlineStr">
        <is>
          <t>Switch正版卡带，玩的比较少几乎全新，原装盒都在，保存很 好。怪物猎人崛起 80、莱莎炼金工坊3 115、马里奥赛车8 250、奥德赛 270、3D世界 210、塞尔达传说王国之泪280，火焰纹章engaga240打包优惠也可单张出，需要哪个私聊，拍下改价。同城自提，不邮寄。要的直接拍，细节私聊。</t>
        </is>
      </c>
      <c r="G2377" s="4" t="n">
        <v>300</v>
      </c>
      <c r="H2377" s="2" t="inlineStr">
        <is>
          <t>上海百分百好评</t>
        </is>
      </c>
      <c r="I2377" s="2" t="inlineStr"/>
      <c r="J2377" s="2" t="inlineStr">
        <is>
          <t>https://www.goofish.com/item?id=1030305916287&amp;categoryId=201538503</t>
        </is>
      </c>
    </row>
    <row r="2378">
      <c r="A2378" s="2" t="inlineStr">
        <is>
          <t>2026-07-06</t>
        </is>
      </c>
      <c r="B2378" s="2" t="inlineStr">
        <is>
          <t>2026-07-06 19:30:05</t>
        </is>
      </c>
      <c r="C2378" s="2" t="inlineStr">
        <is>
          <t>塞尔达传说 王国之泪</t>
        </is>
      </c>
      <c r="D2378" s="2" t="inlineStr">
        <is>
          <t>卡带</t>
        </is>
      </c>
      <c r="E2378" s="2" t="inlineStr">
        <is>
          <t>1065514576466</t>
        </is>
      </c>
      <c r="F2378" s="2" t="inlineStr">
        <is>
          <t>几乎全新 任天堂Switch游戏 NS 塞尔达传说 王国之泪 塞尔达2  港版中文</t>
        </is>
      </c>
      <c r="G2378" s="4" t="n">
        <v>230</v>
      </c>
      <c r="H2378" s="2" t="inlineStr">
        <is>
          <t>陕西百分百好评</t>
        </is>
      </c>
      <c r="I2378" s="2" t="inlineStr"/>
      <c r="J2378" s="2" t="inlineStr">
        <is>
          <t>https://www.goofish.com/item?id=1065514576466&amp;categoryId=201538503</t>
        </is>
      </c>
    </row>
    <row r="2379">
      <c r="A2379" s="2" t="inlineStr">
        <is>
          <t>2026-07-06</t>
        </is>
      </c>
      <c r="B2379" s="2" t="inlineStr">
        <is>
          <t>2026-07-06 19:30:05</t>
        </is>
      </c>
      <c r="C2379" s="2" t="inlineStr">
        <is>
          <t>塞尔达传说 王国之泪</t>
        </is>
      </c>
      <c r="D2379" s="2" t="inlineStr">
        <is>
          <t>卡带</t>
        </is>
      </c>
      <c r="E2379" s="2" t="inlineStr">
        <is>
          <t>1057561603645</t>
        </is>
      </c>
      <c r="F2379"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G2379" s="4" t="n">
        <v>300</v>
      </c>
      <c r="H2379" s="2" t="inlineStr">
        <is>
          <t>安徽百分百好评</t>
        </is>
      </c>
      <c r="I2379" s="2" t="inlineStr"/>
      <c r="J2379" s="2" t="inlineStr">
        <is>
          <t>https://www.goofish.com/item?id=1057561603645&amp;categoryId=201538503</t>
        </is>
      </c>
    </row>
    <row r="2380">
      <c r="A2380" s="2" t="inlineStr">
        <is>
          <t>2026-07-06</t>
        </is>
      </c>
      <c r="B2380" s="2" t="inlineStr">
        <is>
          <t>2026-07-06 19:30:05</t>
        </is>
      </c>
      <c r="C2380" s="2" t="inlineStr">
        <is>
          <t>塞尔达传说 王国之泪</t>
        </is>
      </c>
      <c r="D2380" s="2" t="inlineStr">
        <is>
          <t>卡带</t>
        </is>
      </c>
      <c r="E2380" s="2" t="inlineStr">
        <is>
          <t>1048086273345</t>
        </is>
      </c>
      <c r="F2380" s="2" t="inlineStr">
        <is>
          <t>港版 塞尔达传说2 王国之泪 任天堂 Switch ns 游戏卡带  5.2亲自从香港带到广东去发货。</t>
        </is>
      </c>
      <c r="G2380" s="4" t="n">
        <v>215</v>
      </c>
      <c r="H2380" s="2" t="inlineStr">
        <is>
          <t>广东</t>
        </is>
      </c>
      <c r="I2380" s="2" t="inlineStr"/>
      <c r="J2380" s="2" t="inlineStr">
        <is>
          <t>https://www.goofish.com/item?id=1048086273345&amp;categoryId=201538503</t>
        </is>
      </c>
    </row>
    <row r="2381">
      <c r="A2381" s="2" t="inlineStr">
        <is>
          <t>2026-07-06</t>
        </is>
      </c>
      <c r="B2381" s="2" t="inlineStr">
        <is>
          <t>2026-07-06 19:30:05</t>
        </is>
      </c>
      <c r="C2381" s="2" t="inlineStr">
        <is>
          <t>塞尔达传说 王国之泪</t>
        </is>
      </c>
      <c r="D2381" s="2" t="inlineStr">
        <is>
          <t>卡带</t>
        </is>
      </c>
      <c r="E2381" s="2" t="inlineStr">
        <is>
          <t>1065513581000</t>
        </is>
      </c>
      <c r="F2381" s="2" t="inlineStr">
        <is>
          <t>任天堂Switch 塞尔达传说 王国之泪 港版中文卡带 带原装盒子卡带保存很好，功能一切正常实物拍摄，具体看图不议价，售出不退江浙沪包邮！</t>
        </is>
      </c>
      <c r="G2381" s="4" t="n">
        <v>220</v>
      </c>
      <c r="H2381" s="2" t="inlineStr">
        <is>
          <t>上海卖家信用优秀</t>
        </is>
      </c>
      <c r="I2381" s="2" t="inlineStr"/>
      <c r="J2381" s="2" t="inlineStr">
        <is>
          <t>https://www.goofish.com/item?id=1065513581000&amp;categoryId=201538503</t>
        </is>
      </c>
    </row>
    <row r="2382">
      <c r="A2382" s="2" t="inlineStr">
        <is>
          <t>2026-07-06</t>
        </is>
      </c>
      <c r="B2382" s="2" t="inlineStr">
        <is>
          <t>2026-07-06 19:30:05</t>
        </is>
      </c>
      <c r="C2382" s="2" t="inlineStr">
        <is>
          <t>塞尔达传说 王国之泪</t>
        </is>
      </c>
      <c r="D2382" s="2" t="inlineStr">
        <is>
          <t>卡带</t>
        </is>
      </c>
      <c r="E2382" s="2" t="inlineStr">
        <is>
          <t>1046800189112</t>
        </is>
      </c>
      <c r="F2382" s="2" t="inlineStr">
        <is>
          <t>塞尔达传说王国之泪 限定豪华版典藏版 Nintendo/任天 堂Switch NS 日版包含游戏卡带，除卡带本体二手，其他全新。 包邮</t>
        </is>
      </c>
      <c r="G2382" s="4" t="n">
        <v>359</v>
      </c>
      <c r="H2382" s="2" t="inlineStr">
        <is>
          <t>浙江</t>
        </is>
      </c>
      <c r="I2382" s="2" t="inlineStr"/>
      <c r="J2382" s="2" t="inlineStr">
        <is>
          <t>https://www.goofish.com/item?id=1046800189112&amp;categoryId=201538503</t>
        </is>
      </c>
    </row>
    <row r="2383">
      <c r="A2383" s="2" t="inlineStr">
        <is>
          <t>2026-07-06</t>
        </is>
      </c>
      <c r="B2383" s="2" t="inlineStr">
        <is>
          <t>2026-07-06 19:30:05</t>
        </is>
      </c>
      <c r="C2383" s="2" t="inlineStr">
        <is>
          <t>塞尔达传说 王国之泪</t>
        </is>
      </c>
      <c r="D2383" s="2" t="inlineStr">
        <is>
          <t>卡带</t>
        </is>
      </c>
      <c r="E2383" s="2" t="inlineStr">
        <is>
          <t>1060857200734</t>
        </is>
      </c>
      <c r="F2383" s="2" t="inlineStr">
        <is>
          <t>外版塞尔达传说王国之泪 switch1版 感兴趣的话点“我想要”和我私聊吧～</t>
        </is>
      </c>
      <c r="G2383" s="4" t="n">
        <v>210</v>
      </c>
      <c r="H2383" s="2" t="inlineStr">
        <is>
          <t>广东百分百好评</t>
        </is>
      </c>
      <c r="I2383" s="2" t="inlineStr"/>
      <c r="J2383" s="2" t="inlineStr">
        <is>
          <t>https://www.goofish.com/item?id=1060857200734&amp;categoryId=201538503</t>
        </is>
      </c>
    </row>
    <row r="2384">
      <c r="A2384" s="2" t="inlineStr">
        <is>
          <t>2026-07-06</t>
        </is>
      </c>
      <c r="B2384" s="2" t="inlineStr">
        <is>
          <t>2026-07-06 19:30:05</t>
        </is>
      </c>
      <c r="C2384" s="2" t="inlineStr">
        <is>
          <t>塞尔达传说 王国之泪</t>
        </is>
      </c>
      <c r="D2384" s="2" t="inlineStr">
        <is>
          <t>卡带</t>
        </is>
      </c>
      <c r="E2384" s="2" t="inlineStr">
        <is>
          <t>939666661791</t>
        </is>
      </c>
      <c r="F2384" s="2" t="inlineStr">
        <is>
          <t>塞尔达传说王国之泪限定版 王国之泪限定版 王国之泪豪华版 全 新 港版 默认微瑕 包含卡带 switch游戏 顺丰包邮</t>
        </is>
      </c>
      <c r="G2384" s="4" t="n">
        <v>400</v>
      </c>
      <c r="H2384" s="2" t="inlineStr">
        <is>
          <t>福建百分百好评</t>
        </is>
      </c>
      <c r="I2384" s="2" t="inlineStr"/>
      <c r="J2384" s="2" t="inlineStr">
        <is>
          <t>https://www.goofish.com/item?id=939666661791&amp;categoryId=201538503</t>
        </is>
      </c>
    </row>
    <row r="2385">
      <c r="A2385" s="2" t="inlineStr">
        <is>
          <t>2026-07-06</t>
        </is>
      </c>
      <c r="B2385" s="2" t="inlineStr">
        <is>
          <t>2026-07-06 19:30:05</t>
        </is>
      </c>
      <c r="C2385" s="2" t="inlineStr">
        <is>
          <t>塞尔达传说 王国之泪</t>
        </is>
      </c>
      <c r="D2385" s="2" t="inlineStr">
        <is>
          <t>卡带</t>
        </is>
      </c>
      <c r="E2385" s="2" t="inlineStr">
        <is>
          <t>1061269856577</t>
        </is>
      </c>
      <c r="F2385" s="2" t="inlineStr">
        <is>
          <t>【包邮出】塞尔达传说卡带 旷野之息+王国之泪卡带打包出，不拆日版，二手，卡带状态良好不议价，砍价的都拉黑拍下后隔天发货</t>
        </is>
      </c>
      <c r="G2385" s="4" t="n">
        <v>480</v>
      </c>
      <c r="H2385" s="2" t="inlineStr">
        <is>
          <t>江西百分百好评</t>
        </is>
      </c>
      <c r="I2385" s="2" t="inlineStr"/>
      <c r="J2385" s="2" t="inlineStr">
        <is>
          <t>https://www.goofish.com/item?id=1061269856577&amp;categoryId=201538503</t>
        </is>
      </c>
    </row>
    <row r="2386">
      <c r="A2386" s="2" t="inlineStr">
        <is>
          <t>2026-07-06</t>
        </is>
      </c>
      <c r="B2386" s="2" t="inlineStr">
        <is>
          <t>2026-07-06 19:30:05</t>
        </is>
      </c>
      <c r="C2386" s="2" t="inlineStr">
        <is>
          <t>塞尔达传说 王国之泪</t>
        </is>
      </c>
      <c r="D2386" s="2" t="inlineStr">
        <is>
          <t>卡带</t>
        </is>
      </c>
      <c r="E2386" s="2" t="inlineStr">
        <is>
          <t>1064555417483</t>
        </is>
      </c>
      <c r="F2386" s="2" t="inlineStr">
        <is>
          <t>塞尔达旷野之息和王国之泪switch卡带，成色很新，几乎全新 ，一起打包非偏远地区包邮，或广州自提售出不退不换</t>
        </is>
      </c>
      <c r="G2386" s="4" t="n">
        <v>450</v>
      </c>
      <c r="H2386" s="2" t="inlineStr">
        <is>
          <t>广东卖家信用优秀</t>
        </is>
      </c>
      <c r="I2386" s="2" t="inlineStr"/>
      <c r="J2386" s="2" t="inlineStr">
        <is>
          <t>https://www.goofish.com/item?id=1064555417483&amp;categoryId=201538503</t>
        </is>
      </c>
    </row>
    <row r="2387">
      <c r="A2387" s="2" t="inlineStr">
        <is>
          <t>2026-07-06</t>
        </is>
      </c>
      <c r="B2387" s="2" t="inlineStr">
        <is>
          <t>2026-07-06 19:30:05</t>
        </is>
      </c>
      <c r="C2387" s="2" t="inlineStr">
        <is>
          <t>塞尔达传说 王国之泪</t>
        </is>
      </c>
      <c r="D2387" s="2" t="inlineStr">
        <is>
          <t>卡带</t>
        </is>
      </c>
      <c r="E2387" s="2" t="inlineStr">
        <is>
          <t>1064222152619</t>
        </is>
      </c>
      <c r="F2387"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2387" s="4" t="n">
        <v>240</v>
      </c>
      <c r="H2387" s="2" t="inlineStr">
        <is>
          <t>安徽百分百好评</t>
        </is>
      </c>
      <c r="I2387" s="2" t="inlineStr"/>
      <c r="J2387" s="2" t="inlineStr">
        <is>
          <t>https://www.goofish.com/item?id=1064222152619&amp;categoryId=201538503</t>
        </is>
      </c>
    </row>
    <row r="2388">
      <c r="A2388" s="2" t="inlineStr">
        <is>
          <t>2026-07-06</t>
        </is>
      </c>
      <c r="B2388" s="2" t="inlineStr">
        <is>
          <t>2026-07-06 19:30:05</t>
        </is>
      </c>
      <c r="C2388" s="2" t="inlineStr">
        <is>
          <t>塞尔达传说 王国之泪</t>
        </is>
      </c>
      <c r="D2388" s="2" t="inlineStr">
        <is>
          <t>卡带</t>
        </is>
      </c>
      <c r="E2388" s="2" t="inlineStr">
        <is>
          <t>1062936929508</t>
        </is>
      </c>
      <c r="F2388" s="2" t="inlineStr">
        <is>
          <t>塞尔达传说 王国之泪，Legend of Zelda - T ears of the Kingdom，美版有中文，全新原封不刀，原封游戏发出前视频确认，发出后不退换</t>
        </is>
      </c>
      <c r="G2388" s="4" t="n">
        <v>245</v>
      </c>
      <c r="H2388" s="2" t="inlineStr">
        <is>
          <t>北京</t>
        </is>
      </c>
      <c r="I2388" s="2" t="inlineStr"/>
      <c r="J2388" s="2" t="inlineStr">
        <is>
          <t>https://www.goofish.com/item?id=1062936929508&amp;categoryId=201538503</t>
        </is>
      </c>
    </row>
    <row r="2389">
      <c r="A2389" s="2" t="inlineStr">
        <is>
          <t>2026-07-06</t>
        </is>
      </c>
      <c r="B2389" s="2" t="inlineStr">
        <is>
          <t>2026-07-06 19:30:05</t>
        </is>
      </c>
      <c r="C2389" s="2" t="inlineStr">
        <is>
          <t>塞尔达传说 王国之泪</t>
        </is>
      </c>
      <c r="D2389" s="2" t="inlineStr">
        <is>
          <t>卡带</t>
        </is>
      </c>
      <c r="E2389" s="2" t="inlineStr">
        <is>
          <t>719870866142</t>
        </is>
      </c>
      <c r="F2389" s="2" t="inlineStr">
        <is>
          <t>塞尔达传说 王国之泪 典藏版 日版 无游戏 八角尖尖 感兴趣的话点“我想要”和我私聊吧～</t>
        </is>
      </c>
      <c r="G2389" s="4" t="n">
        <v>200</v>
      </c>
      <c r="H2389" s="2" t="inlineStr">
        <is>
          <t>北京</t>
        </is>
      </c>
      <c r="I2389" s="2" t="inlineStr"/>
      <c r="J2389" s="2" t="inlineStr">
        <is>
          <t>https://www.goofish.com/item?id=719870866142&amp;categoryId=201538503</t>
        </is>
      </c>
    </row>
    <row r="2390">
      <c r="A2390" s="2" t="inlineStr">
        <is>
          <t>2026-07-06</t>
        </is>
      </c>
      <c r="B2390" s="2" t="inlineStr">
        <is>
          <t>2026-07-06 19:30:05</t>
        </is>
      </c>
      <c r="C2390" s="2" t="inlineStr">
        <is>
          <t>塞尔达传说 王国之泪</t>
        </is>
      </c>
      <c r="D2390" s="2" t="inlineStr">
        <is>
          <t>卡带</t>
        </is>
      </c>
      <c r="E2390" s="2" t="inlineStr">
        <is>
          <t>718235439529</t>
        </is>
      </c>
      <c r="F2390"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2390" s="4" t="n">
        <v>209</v>
      </c>
      <c r="H2390" s="2" t="inlineStr">
        <is>
          <t>浙江回复超快</t>
        </is>
      </c>
      <c r="I2390" s="2" t="inlineStr"/>
      <c r="J2390" s="2" t="inlineStr">
        <is>
          <t>https://www.goofish.com/item?id=718235439529&amp;categoryId=126856342</t>
        </is>
      </c>
    </row>
    <row r="2391">
      <c r="A2391" s="2" t="inlineStr">
        <is>
          <t>2026-07-06</t>
        </is>
      </c>
      <c r="B2391" s="2" t="inlineStr">
        <is>
          <t>2026-07-06 19:30:05</t>
        </is>
      </c>
      <c r="C2391" s="2" t="inlineStr">
        <is>
          <t>塞尔达传说 王国之泪</t>
        </is>
      </c>
      <c r="D2391" s="2" t="inlineStr">
        <is>
          <t>卡带</t>
        </is>
      </c>
      <c r="E2391" s="2" t="inlineStr">
        <is>
          <t>1065409844243</t>
        </is>
      </c>
      <c r="F2391" s="2" t="inlineStr">
        <is>
          <t>任天堂Switch游戏卡NS塞尔达传说王国之泪 ，switc h1基本全新，成色很好，金手指无划痕，玩过两次没玩明白，出给会玩的人非偏远地区包邮，二手物品售出不退不换</t>
        </is>
      </c>
      <c r="G2391" s="4" t="n">
        <v>235</v>
      </c>
      <c r="H2391" s="2" t="inlineStr">
        <is>
          <t>广东百分百好评</t>
        </is>
      </c>
      <c r="I2391" s="2" t="inlineStr"/>
      <c r="J2391" s="2" t="inlineStr">
        <is>
          <t>https://www.goofish.com/item?id=1065409844243&amp;categoryId=201538503</t>
        </is>
      </c>
    </row>
    <row r="2392">
      <c r="A2392" s="2" t="inlineStr">
        <is>
          <t>2026-07-06</t>
        </is>
      </c>
      <c r="B2392" s="2" t="inlineStr">
        <is>
          <t>2026-07-06 19:30:05</t>
        </is>
      </c>
      <c r="C2392" s="2" t="inlineStr">
        <is>
          <t>塞尔达传说 王国之泪</t>
        </is>
      </c>
      <c r="D2392" s="2" t="inlineStr">
        <is>
          <t>卡带</t>
        </is>
      </c>
      <c r="E2392" s="2" t="inlineStr">
        <is>
          <t>948506963174</t>
        </is>
      </c>
      <c r="F2392" s="2" t="inlineStr">
        <is>
          <t>【出】塞尔达1➕2 塞尔达旷野之息➕塞尔达王国之泪 不单出  不单出  不单出 成色如图 拍下后360度发录视频 个人闲置  任天堂游戏 switch卡带 非偏远地区包邮  拍下不退不换 不议价 议价拉黑</t>
        </is>
      </c>
      <c r="G2392" s="4" t="n">
        <v>560</v>
      </c>
      <c r="H2392" s="2" t="inlineStr">
        <is>
          <t>湖南</t>
        </is>
      </c>
      <c r="I2392" s="2" t="inlineStr"/>
      <c r="J2392" s="2" t="inlineStr">
        <is>
          <t>https://www.goofish.com/item?id=948506963174&amp;categoryId=201538503</t>
        </is>
      </c>
    </row>
    <row r="2393">
      <c r="A2393" s="2" t="inlineStr">
        <is>
          <t>2026-07-06</t>
        </is>
      </c>
      <c r="B2393" s="2" t="inlineStr">
        <is>
          <t>2026-07-06 19:30:05</t>
        </is>
      </c>
      <c r="C2393" s="2" t="inlineStr">
        <is>
          <t>塞尔达传说 王国之泪</t>
        </is>
      </c>
      <c r="D2393" s="2" t="inlineStr">
        <is>
          <t>卡带</t>
        </is>
      </c>
      <c r="E2393" s="2" t="inlineStr">
        <is>
          <t>1053119765763</t>
        </is>
      </c>
      <c r="F2393" s="2" t="inlineStr">
        <is>
          <t>全新 日版塞尔达王国之泪 典藏版内容物 没有游戏 铁质海报+艺术画册+别针徽章+游戏盒 都有，配件齐全，保存很好，</t>
        </is>
      </c>
      <c r="G2393" s="4" t="n">
        <v>169</v>
      </c>
      <c r="H2393" s="2" t="inlineStr">
        <is>
          <t>山东发货极快</t>
        </is>
      </c>
      <c r="I2393" s="2" t="inlineStr"/>
      <c r="J2393" s="2" t="inlineStr">
        <is>
          <t>https://www.goofish.com/item?id=1053119765763&amp;categoryId=201538503</t>
        </is>
      </c>
    </row>
    <row r="2394">
      <c r="A2394" s="2" t="inlineStr">
        <is>
          <t>2026-07-06</t>
        </is>
      </c>
      <c r="B2394" s="2" t="inlineStr">
        <is>
          <t>2026-07-06 19:30:05</t>
        </is>
      </c>
      <c r="C2394" s="2" t="inlineStr">
        <is>
          <t>塞尔达传说 王国之泪</t>
        </is>
      </c>
      <c r="D2394" s="2" t="inlineStr">
        <is>
          <t>卡带</t>
        </is>
      </c>
      <c r="E2394" s="2" t="inlineStr">
        <is>
          <t>964803888326</t>
        </is>
      </c>
      <c r="F2394" s="2" t="inlineStr">
        <is>
          <t>塞尔达王国之泪典藏版，仅拆封，无卡，没有使用过。 感兴趣的话点“我想要”和我私聊吧～</t>
        </is>
      </c>
      <c r="G2394" s="4" t="n">
        <v>180</v>
      </c>
      <c r="H2394" s="2" t="inlineStr">
        <is>
          <t>江苏百分百好评</t>
        </is>
      </c>
      <c r="I2394" s="2" t="inlineStr"/>
      <c r="J2394" s="2" t="inlineStr">
        <is>
          <t>https://www.goofish.com/item?id=964803888326&amp;categoryId=201538503</t>
        </is>
      </c>
    </row>
    <row r="2395">
      <c r="A2395" s="2" t="inlineStr">
        <is>
          <t>2026-07-06</t>
        </is>
      </c>
      <c r="B2395" s="2" t="inlineStr">
        <is>
          <t>2026-07-06 19:30:05</t>
        </is>
      </c>
      <c r="C2395" s="2" t="inlineStr">
        <is>
          <t>塞尔达传说 王国之泪</t>
        </is>
      </c>
      <c r="D2395" s="2" t="inlineStr">
        <is>
          <t>卡带</t>
        </is>
      </c>
      <c r="E2395" s="2" t="inlineStr">
        <is>
          <t>1065508644833</t>
        </is>
      </c>
      <c r="F2395" s="2" t="inlineStr">
        <is>
          <t>Switch《塞尔达传说：王国之泪》实体卡带，盒卡齐全。 卡带编号 LA-H-AXN7A-USA，美版卡，MSE 中东/东南亚包装。成色如图，基本全新，卡带正常读取。</t>
        </is>
      </c>
      <c r="G2395" s="4" t="n">
        <v>239</v>
      </c>
      <c r="H2395" s="2" t="inlineStr">
        <is>
          <t>重庆</t>
        </is>
      </c>
      <c r="I2395" s="2" t="inlineStr"/>
      <c r="J2395" s="2" t="inlineStr">
        <is>
          <t>https://www.goofish.com/item?id=1065508644833&amp;categoryId=201538503</t>
        </is>
      </c>
    </row>
    <row r="2396">
      <c r="A2396" s="2" t="inlineStr">
        <is>
          <t>2026-07-06</t>
        </is>
      </c>
      <c r="B2396" s="2" t="inlineStr">
        <is>
          <t>2026-07-06 19:30:05</t>
        </is>
      </c>
      <c r="C2396" s="2" t="inlineStr">
        <is>
          <t>塞尔达传说 王国之泪</t>
        </is>
      </c>
      <c r="D2396" s="2" t="inlineStr">
        <is>
          <t>卡带</t>
        </is>
      </c>
      <c r="E2396" s="2" t="inlineStr">
        <is>
          <t>1055612134466</t>
        </is>
      </c>
      <c r="F2396" s="2" t="inlineStr">
        <is>
          <t>塞尔达传说王国之泪 ns1版 港版中文带原包装盒。 首页还有赛博朋克2077、咚奇刚、东京24区、剑为君舞s，单张不包邮，两张包邮。 不议价。</t>
        </is>
      </c>
      <c r="G2396" s="4" t="n">
        <v>220</v>
      </c>
      <c r="H2396" s="2" t="inlineStr">
        <is>
          <t>广西百分百好评</t>
        </is>
      </c>
      <c r="I2396" s="2" t="inlineStr"/>
      <c r="J2396" s="2" t="inlineStr">
        <is>
          <t>https://www.goofish.com/item?id=1055612134466&amp;categoryId=201538503</t>
        </is>
      </c>
    </row>
    <row r="2397">
      <c r="A2397" s="2" t="inlineStr">
        <is>
          <t>2026-07-06</t>
        </is>
      </c>
      <c r="B2397" s="2" t="inlineStr">
        <is>
          <t>2026-07-06 19:30:05</t>
        </is>
      </c>
      <c r="C2397" s="2" t="inlineStr">
        <is>
          <t>塞尔达传说 王国之泪</t>
        </is>
      </c>
      <c r="D2397" s="2" t="inlineStr">
        <is>
          <t>卡带</t>
        </is>
      </c>
      <c r="E2397" s="2" t="inlineStr">
        <is>
          <t>1054711533183</t>
        </is>
      </c>
      <c r="F2397" s="2"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G2397" s="4" t="n">
        <v>305</v>
      </c>
      <c r="H2397" s="2" t="inlineStr">
        <is>
          <t>湖南百分百好评</t>
        </is>
      </c>
      <c r="I2397" s="2" t="inlineStr"/>
      <c r="J2397" s="2" t="inlineStr">
        <is>
          <t>https://www.goofish.com/item?id=1054711533183&amp;categoryId=201538503</t>
        </is>
      </c>
    </row>
    <row r="2398">
      <c r="A2398" s="2" t="inlineStr">
        <is>
          <t>2026-07-06</t>
        </is>
      </c>
      <c r="B2398" s="2" t="inlineStr">
        <is>
          <t>2026-07-06 19:30:05</t>
        </is>
      </c>
      <c r="C2398" s="2" t="inlineStr">
        <is>
          <t>塞尔达传说 王国之泪</t>
        </is>
      </c>
      <c r="D2398" s="2" t="inlineStr">
        <is>
          <t>卡带</t>
        </is>
      </c>
      <c r="E2398" s="2" t="inlineStr">
        <is>
          <t>1058818058630</t>
        </is>
      </c>
      <c r="F2398" s="2" t="inlineStr">
        <is>
          <t>Nintendo Switch 塞尔达传说：王国之泪 港版中 文卡带香港购入，正版，带原装盒，全新未拆封支持所有Switch主机动作冒险经典，收藏推荐支持自提，售出后不退不换需要细节私聊</t>
        </is>
      </c>
      <c r="G2398" s="4" t="n">
        <v>250</v>
      </c>
      <c r="H2398" s="2" t="inlineStr">
        <is>
          <t>香港百分百好评</t>
        </is>
      </c>
      <c r="I2398" s="2" t="inlineStr"/>
      <c r="J2398" s="2" t="inlineStr">
        <is>
          <t>https://www.goofish.com/item?id=1058818058630&amp;categoryId=201538503</t>
        </is>
      </c>
    </row>
    <row r="2399">
      <c r="A2399" s="2" t="inlineStr">
        <is>
          <t>2026-07-06</t>
        </is>
      </c>
      <c r="B2399" s="2" t="inlineStr">
        <is>
          <t>2026-07-06 19:30:05</t>
        </is>
      </c>
      <c r="C2399" s="2" t="inlineStr">
        <is>
          <t>塞尔达传说 王国之泪</t>
        </is>
      </c>
      <c r="D2399" s="2" t="inlineStr">
        <is>
          <t>卡带</t>
        </is>
      </c>
      <c r="E2399" s="2" t="inlineStr">
        <is>
          <t>1062472521837</t>
        </is>
      </c>
      <c r="F2399" s="2" t="inlineStr">
        <is>
          <t>出 switch塞尔达传说荒野之息+王国之泪 标价是两张一起包非偏</t>
        </is>
      </c>
      <c r="G2399" s="4" t="n">
        <v>448</v>
      </c>
      <c r="H2399" s="2" t="inlineStr">
        <is>
          <t>浙江百分百好评</t>
        </is>
      </c>
      <c r="I2399" s="2" t="inlineStr"/>
      <c r="J2399" s="2" t="inlineStr">
        <is>
          <t>https://www.goofish.com/item?id=1062472521837&amp;categoryId=201538503</t>
        </is>
      </c>
    </row>
    <row r="2400">
      <c r="A2400" s="2" t="inlineStr">
        <is>
          <t>2026-07-06</t>
        </is>
      </c>
      <c r="B2400" s="2" t="inlineStr">
        <is>
          <t>2026-07-06 19:30:05</t>
        </is>
      </c>
      <c r="C2400" s="2" t="inlineStr">
        <is>
          <t>塞尔达传说 王国之泪</t>
        </is>
      </c>
      <c r="D2400" s="2" t="inlineStr">
        <is>
          <t>卡带</t>
        </is>
      </c>
      <c r="E2400" s="2" t="inlineStr">
        <is>
          <t>1042659542437</t>
        </is>
      </c>
      <c r="F2400" s="2" t="inlineStr">
        <is>
          <t>之前专门收藏的少量全新未拆封塞尔达王国之泪 欧版典藏版，Sw itch游戏卡带，带原包装盒。盒子保存很好，收藏送人都合适，内容齐全。现全部亏本包邮，支持自提喜欢直接拍，细节私聊～</t>
        </is>
      </c>
      <c r="G2400" s="4" t="n">
        <v>808</v>
      </c>
      <c r="H2400" s="2" t="inlineStr">
        <is>
          <t>湖北百分百好评</t>
        </is>
      </c>
      <c r="I2400" s="2" t="inlineStr"/>
      <c r="J2400" s="2" t="inlineStr">
        <is>
          <t>https://www.goofish.com/item?id=1042659542437&amp;categoryId=201538503</t>
        </is>
      </c>
    </row>
    <row r="2401">
      <c r="A2401" s="2" t="inlineStr">
        <is>
          <t>2026-07-06</t>
        </is>
      </c>
      <c r="B2401" s="2" t="inlineStr">
        <is>
          <t>2026-07-06 19:30:05</t>
        </is>
      </c>
      <c r="C2401" s="2" t="inlineStr">
        <is>
          <t>塞尔达传说 王国之泪</t>
        </is>
      </c>
      <c r="D2401" s="2" t="inlineStr">
        <is>
          <t>卡带</t>
        </is>
      </c>
      <c r="E2401" s="2" t="inlineStr">
        <is>
          <t>1065500060161</t>
        </is>
      </c>
      <c r="F2401" s="2" t="inlineStr">
        <is>
          <t>塞尔达传说王国之泪 港版Switch卡带，带原包装盒，轻微划 痕磨损，正版，插卡即玩</t>
        </is>
      </c>
      <c r="G2401" s="4" t="n">
        <v>220</v>
      </c>
      <c r="H2401" s="2" t="inlineStr">
        <is>
          <t>福建百分百好评</t>
        </is>
      </c>
      <c r="I2401" s="2" t="inlineStr"/>
      <c r="J2401" s="2" t="inlineStr">
        <is>
          <t>https://www.goofish.com/item?id=1065500060161&amp;categoryId=201538503</t>
        </is>
      </c>
    </row>
    <row r="2402">
      <c r="A2402" s="2" t="inlineStr">
        <is>
          <t>2026-07-06</t>
        </is>
      </c>
      <c r="B2402" s="2" t="inlineStr">
        <is>
          <t>2026-07-06 19:30:05</t>
        </is>
      </c>
      <c r="C2402" s="2" t="inlineStr">
        <is>
          <t>塞尔达传说 王国之泪</t>
        </is>
      </c>
      <c r="D2402" s="2" t="inlineStr">
        <is>
          <t>卡带</t>
        </is>
      </c>
      <c r="E2402" s="2" t="inlineStr">
        <is>
          <t>1063451454272</t>
        </is>
      </c>
      <c r="F2402" s="2" t="inlineStr">
        <is>
          <t>【出物】几乎全新 塞尔达传说 王国之泪 港版中文带原装盒标价包邮 拍下不退不换 跑单付50%喜欢直拍+细节私聊</t>
        </is>
      </c>
      <c r="G2402" s="4" t="n">
        <v>246.48</v>
      </c>
      <c r="H2402" s="2" t="inlineStr">
        <is>
          <t>广东百分百好评</t>
        </is>
      </c>
      <c r="I2402" s="2" t="inlineStr"/>
      <c r="J2402" s="2" t="inlineStr">
        <is>
          <t>https://www.goofish.com/item?id=1063451454272&amp;categoryId=201538503</t>
        </is>
      </c>
    </row>
    <row r="2403">
      <c r="A2403" s="2" t="inlineStr">
        <is>
          <t>2026-07-06</t>
        </is>
      </c>
      <c r="B2403" s="2" t="inlineStr">
        <is>
          <t>2026-07-06 19:30:05</t>
        </is>
      </c>
      <c r="C2403" s="2" t="inlineStr">
        <is>
          <t>塞尔达传说 王国之泪</t>
        </is>
      </c>
      <c r="D2403" s="2" t="inlineStr">
        <is>
          <t>卡带</t>
        </is>
      </c>
      <c r="E2403" s="2" t="inlineStr">
        <is>
          <t>1057156448674</t>
        </is>
      </c>
      <c r="F2403" s="2" t="inlineStr">
        <is>
          <t>Switch游戏 塞尔达传说 王国之泪 典藏版 港版中文 全新未拆封 外盒保存很好 带原包装盒 正版实体卡带 支持Switch主机 全国包邮 同城可自提 售出不退不换</t>
        </is>
      </c>
      <c r="G2403" s="4" t="n">
        <v>480</v>
      </c>
      <c r="H2403" s="2" t="inlineStr">
        <is>
          <t>四川</t>
        </is>
      </c>
      <c r="I2403" s="2" t="inlineStr"/>
      <c r="J2403" s="2" t="inlineStr">
        <is>
          <t>https://www.goofish.com/item?id=1057156448674&amp;categoryId=201538503</t>
        </is>
      </c>
    </row>
    <row r="2404">
      <c r="A2404" s="2" t="inlineStr">
        <is>
          <t>2026-07-06</t>
        </is>
      </c>
      <c r="B2404" s="2" t="inlineStr">
        <is>
          <t>2026-07-06 19:30:05</t>
        </is>
      </c>
      <c r="C2404" s="2" t="inlineStr">
        <is>
          <t>塞尔达传说 王国之泪</t>
        </is>
      </c>
      <c r="D2404" s="2" t="inlineStr">
        <is>
          <t>卡带</t>
        </is>
      </c>
      <c r="E2404" s="2" t="inlineStr">
        <is>
          <t>1062683391765</t>
        </is>
      </c>
      <c r="F2404" s="2" t="inlineStr">
        <is>
          <t>塞尔达传说王国之泪Switch卡带 任天堂Switch游戏《塞尔达传说：王国之泪》港版中文卡带，支持简体中文，插卡即玩。卡带功能正常，无暗病，实际成色和配件情况请参考实物细节。</t>
        </is>
      </c>
      <c r="G2404" s="4" t="n">
        <v>245</v>
      </c>
      <c r="H2404" s="2" t="inlineStr">
        <is>
          <t>广东百分百好评</t>
        </is>
      </c>
      <c r="I2404" s="2" t="inlineStr"/>
      <c r="J2404" s="2" t="inlineStr">
        <is>
          <t>https://www.goofish.com/item?id=1062683391765&amp;categoryId=201538503</t>
        </is>
      </c>
    </row>
    <row r="2405">
      <c r="A2405" s="2" t="inlineStr">
        <is>
          <t>2026-07-06</t>
        </is>
      </c>
      <c r="B2405" s="2" t="inlineStr">
        <is>
          <t>2026-07-06 19:30:05</t>
        </is>
      </c>
      <c r="C2405" s="2" t="inlineStr">
        <is>
          <t>塞尔达传说 王国之泪</t>
        </is>
      </c>
      <c r="D2405" s="2" t="inlineStr">
        <is>
          <t>卡带</t>
        </is>
      </c>
      <c r="E2405" s="2" t="inlineStr">
        <is>
          <t>1059934880245</t>
        </is>
      </c>
      <c r="F2405" s="2"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G2405" s="4" t="n">
        <v>388</v>
      </c>
      <c r="H2405" s="2" t="inlineStr">
        <is>
          <t>广东百分百好评</t>
        </is>
      </c>
      <c r="I2405" s="2" t="inlineStr"/>
      <c r="J2405" s="2" t="inlineStr">
        <is>
          <t>https://www.goofish.com/item?id=1059934880245&amp;categoryId=126856327</t>
        </is>
      </c>
    </row>
    <row r="2406">
      <c r="A2406" s="2" t="inlineStr">
        <is>
          <t>2026-07-06</t>
        </is>
      </c>
      <c r="B2406" s="2" t="inlineStr">
        <is>
          <t>2026-07-06 19:30:05</t>
        </is>
      </c>
      <c r="C2406" s="2" t="inlineStr">
        <is>
          <t>塞尔达传说 王国之泪</t>
        </is>
      </c>
      <c r="D2406" s="2" t="inlineStr">
        <is>
          <t>卡带</t>
        </is>
      </c>
      <c r="E2406" s="2" t="inlineStr">
        <is>
          <t>1064447820920</t>
        </is>
      </c>
      <c r="F2406" s="2" t="inlineStr">
        <is>
          <t>Switch塞尔达传说王国之泪+中文版+ 成色9.5新以上卡带盒子都在非偏远包邮</t>
        </is>
      </c>
      <c r="G2406" s="4" t="n">
        <v>230</v>
      </c>
      <c r="H2406" s="2" t="inlineStr">
        <is>
          <t>四川卖家信用极好</t>
        </is>
      </c>
      <c r="I2406" s="2" t="inlineStr"/>
      <c r="J2406" s="2" t="inlineStr">
        <is>
          <t>https://www.goofish.com/item?id=1064447820920&amp;categoryId=201538503</t>
        </is>
      </c>
    </row>
    <row r="2407">
      <c r="A2407" s="2" t="inlineStr">
        <is>
          <t>2026-07-06</t>
        </is>
      </c>
      <c r="B2407" s="2" t="inlineStr">
        <is>
          <t>2026-07-06 19:30:05</t>
        </is>
      </c>
      <c r="C2407" s="2" t="inlineStr">
        <is>
          <t>塞尔达传说 王国之泪</t>
        </is>
      </c>
      <c r="D2407" s="2" t="inlineStr">
        <is>
          <t>卡带</t>
        </is>
      </c>
      <c r="E2407" s="2" t="inlineStr">
        <is>
          <t>1064091477232</t>
        </is>
      </c>
      <c r="F2407" s="2" t="inlineStr">
        <is>
          <t>任天堂Switch游戏 NS塞尔达传说 王国之泪 中文版 裸 卡 没有外包装盒的实物如图 售出后不退不换！可以发快递 可以自取！</t>
        </is>
      </c>
      <c r="G2407" s="4" t="n">
        <v>200</v>
      </c>
      <c r="H2407" s="2" t="inlineStr">
        <is>
          <t>广东发货极快</t>
        </is>
      </c>
      <c r="I2407" s="2" t="inlineStr"/>
      <c r="J2407" s="2" t="inlineStr">
        <is>
          <t>https://www.goofish.com/item?id=1064091477232&amp;categoryId=201538503</t>
        </is>
      </c>
    </row>
    <row r="2408">
      <c r="A2408" s="2" t="inlineStr">
        <is>
          <t>2026-07-06</t>
        </is>
      </c>
      <c r="B2408" s="2" t="inlineStr">
        <is>
          <t>2026-07-06 19:30:05</t>
        </is>
      </c>
      <c r="C2408" s="2" t="inlineStr">
        <is>
          <t>塞尔达传说 王国之泪</t>
        </is>
      </c>
      <c r="D2408" s="2" t="inlineStr">
        <is>
          <t>卡带</t>
        </is>
      </c>
      <c r="E2408" s="2" t="inlineStr">
        <is>
          <t>728805835979</t>
        </is>
      </c>
      <c r="F2408" s="2" t="inlineStr">
        <is>
          <t>switch 塞尔达传说王国之泪 ns游戏卡带 中文版现货（版本随机）拍下尽快安排发出。主页几百款随意挑选不玩了支持走闲鱼回购。别家买的卡也收，机器也收，联系客服即可。#Nintendo/任天堂</t>
        </is>
      </c>
      <c r="G2408" s="4" t="n">
        <v>200</v>
      </c>
      <c r="H2408" s="2" t="inlineStr">
        <is>
          <t>四川回复超快</t>
        </is>
      </c>
      <c r="I2408" s="2" t="inlineStr"/>
      <c r="J2408" s="2" t="inlineStr">
        <is>
          <t>https://www.goofish.com/item?id=728805835979&amp;categoryId=201538503</t>
        </is>
      </c>
    </row>
    <row r="2409">
      <c r="A2409" s="2" t="inlineStr">
        <is>
          <t>2026-07-06</t>
        </is>
      </c>
      <c r="B2409" s="2" t="inlineStr">
        <is>
          <t>2026-07-06 19:30:05</t>
        </is>
      </c>
      <c r="C2409" s="2" t="inlineStr">
        <is>
          <t>塞尔达传说 王国之泪</t>
        </is>
      </c>
      <c r="D2409" s="2" t="inlineStr">
        <is>
          <t>卡带</t>
        </is>
      </c>
      <c r="E2409" s="2" t="inlineStr">
        <is>
          <t>1058139418268</t>
        </is>
      </c>
      <c r="F2409" s="2" t="inlineStr">
        <is>
          <t>任天堂Switch 塞尔达传说：王国之泪 日版卡带 几乎全新，带原装盒，卡带干净，金手指无明显磨损，插卡即玩，支持所有Switch主机，日版中文，动作冒险神作，收藏自用都合适卡带金币已领，盒子包装都在，无破损包邮，可自提，价格可聊，售出不退喜欢直接拍，细节私聊</t>
        </is>
      </c>
      <c r="G2409" s="4" t="n">
        <v>230</v>
      </c>
      <c r="H2409" s="2" t="inlineStr">
        <is>
          <t>辽宁卖家信用极好</t>
        </is>
      </c>
      <c r="I2409" s="2" t="inlineStr"/>
      <c r="J2409" s="2" t="inlineStr">
        <is>
          <t>https://www.goofish.com/item?id=1058139418268&amp;categoryId=201538503</t>
        </is>
      </c>
    </row>
    <row r="2410">
      <c r="A2410" s="2" t="inlineStr">
        <is>
          <t>2026-07-06</t>
        </is>
      </c>
      <c r="B2410" s="2" t="inlineStr">
        <is>
          <t>2026-07-06 19:30:05</t>
        </is>
      </c>
      <c r="C2410" s="2" t="inlineStr">
        <is>
          <t>塞尔达传说 王国之泪</t>
        </is>
      </c>
      <c r="D2410" s="2" t="inlineStr">
        <is>
          <t>卡带</t>
        </is>
      </c>
      <c r="E2410" s="2" t="inlineStr">
        <is>
          <t>1065181928081</t>
        </is>
      </c>
      <c r="F2410" s="2" t="inlineStr">
        <is>
          <t>Switch塞尔达传说：王国之泪 港版中文卡带 带原装盒，插卡即玩，支持所有Switch主机，国行可用成色几乎全新，保存很好包邮，可自提喜欢直接拍，细节私聊</t>
        </is>
      </c>
      <c r="G2410" s="4" t="n">
        <v>240</v>
      </c>
      <c r="H2410" s="2" t="inlineStr">
        <is>
          <t>河南回复超快</t>
        </is>
      </c>
      <c r="I2410" s="2" t="inlineStr"/>
      <c r="J2410" s="2" t="inlineStr">
        <is>
          <t>https://www.goofish.com/item?id=1065181928081&amp;categoryId=201538503</t>
        </is>
      </c>
    </row>
    <row r="2411">
      <c r="A2411" s="2" t="inlineStr">
        <is>
          <t>2026-07-06</t>
        </is>
      </c>
      <c r="B2411" s="2" t="inlineStr">
        <is>
          <t>2026-07-06 19:30:05</t>
        </is>
      </c>
      <c r="C2411" s="2" t="inlineStr">
        <is>
          <t>塞尔达传说 王国之泪</t>
        </is>
      </c>
      <c r="D2411" s="2" t="inlineStr">
        <is>
          <t>卡带</t>
        </is>
      </c>
      <c r="E2411" s="2" t="inlineStr">
        <is>
          <t>1059925494905</t>
        </is>
      </c>
      <c r="F2411" s="2" t="inlineStr">
        <is>
          <t>switch1 塞尔达旷野之息  塞尔达王国之泪（全新未拆）</t>
        </is>
      </c>
      <c r="G2411" s="4" t="n">
        <v>450</v>
      </c>
      <c r="H2411" s="2" t="inlineStr">
        <is>
          <t>江西百分百好评</t>
        </is>
      </c>
      <c r="I2411" s="2" t="inlineStr"/>
      <c r="J2411" s="2" t="inlineStr">
        <is>
          <t>https://www.goofish.com/item?id=1059925494905&amp;categoryId=201538503</t>
        </is>
      </c>
    </row>
    <row r="2412">
      <c r="A2412" s="2" t="inlineStr">
        <is>
          <t>2026-07-06</t>
        </is>
      </c>
      <c r="B2412" s="2" t="inlineStr">
        <is>
          <t>2026-07-06 19:30:05</t>
        </is>
      </c>
      <c r="C2412" s="2" t="inlineStr">
        <is>
          <t>塞尔达传说 王国之泪</t>
        </is>
      </c>
      <c r="D2412" s="2" t="inlineStr">
        <is>
          <t>卡带</t>
        </is>
      </c>
      <c r="E2412" s="2" t="inlineStr">
        <is>
          <t>1062585203507</t>
        </is>
      </c>
      <c r="F2412" s="2" t="inlineStr">
        <is>
          <t>塞尔达传说王国之泪港版中文卡带 任天堂Switch游戏《塞尔达传说：王国之泪》港版中文卡带，封面完整，卡带无明显磨损，支持所有Switch主机，读卡正常。</t>
        </is>
      </c>
      <c r="G2412" s="4" t="n">
        <v>230</v>
      </c>
      <c r="H2412" s="2" t="inlineStr">
        <is>
          <t>广东百分百好评</t>
        </is>
      </c>
      <c r="I2412" s="2" t="inlineStr"/>
      <c r="J2412" s="2" t="inlineStr">
        <is>
          <t>https://www.goofish.com/item?id=1062585203507&amp;categoryId=201538503</t>
        </is>
      </c>
    </row>
    <row r="2413">
      <c r="A2413" s="2" t="inlineStr">
        <is>
          <t>2026-07-06</t>
        </is>
      </c>
      <c r="B2413" s="2" t="inlineStr">
        <is>
          <t>2026-07-06 19:30:05</t>
        </is>
      </c>
      <c r="C2413" s="2" t="inlineStr">
        <is>
          <t>塞尔达传说 王国之泪</t>
        </is>
      </c>
      <c r="D2413" s="2" t="inlineStr">
        <is>
          <t>卡带</t>
        </is>
      </c>
      <c r="E2413" s="2" t="inlineStr">
        <is>
          <t>1057892114463</t>
        </is>
      </c>
      <c r="F2413" s="2" t="inlineStr">
        <is>
          <t>Switch 塞尔达传说 王国之泪 港版 几乎全新，插拔次数很少，盒子内容全在，保存很好退坑清卡带，机器全部已出爽快拍下顺丰包邮</t>
        </is>
      </c>
      <c r="G2413" s="4" t="n">
        <v>242</v>
      </c>
      <c r="H2413" s="2" t="inlineStr">
        <is>
          <t>广东百分百好评</t>
        </is>
      </c>
      <c r="I2413" s="2" t="inlineStr"/>
      <c r="J2413" s="2" t="inlineStr">
        <is>
          <t>https://www.goofish.com/item?id=1057892114463&amp;categoryId=201538503</t>
        </is>
      </c>
    </row>
    <row r="2414">
      <c r="A2414" s="2" t="inlineStr">
        <is>
          <t>2026-07-06</t>
        </is>
      </c>
      <c r="B2414" s="2" t="inlineStr">
        <is>
          <t>2026-07-06 19:30:05</t>
        </is>
      </c>
      <c r="C2414" s="2" t="inlineStr">
        <is>
          <t>塞尔达传说 王国之泪</t>
        </is>
      </c>
      <c r="D2414" s="2" t="inlineStr">
        <is>
          <t>卡带</t>
        </is>
      </c>
      <c r="E2414" s="2" t="inlineStr">
        <is>
          <t>1061755971201</t>
        </is>
      </c>
      <c r="F2414" s="2" t="inlineStr">
        <is>
          <t>塞尔达传说王国之泪+怪物猎人崛起+宝可梦朱，朱的原盒没有了， 可以寄一张曙光的盒子感兴趣的话点“我想要”和我私聊吧～</t>
        </is>
      </c>
      <c r="G2414" s="4" t="n">
        <v>390</v>
      </c>
      <c r="H2414" s="2" t="inlineStr">
        <is>
          <t>江苏卖家信用优秀</t>
        </is>
      </c>
      <c r="I2414" s="2" t="inlineStr"/>
      <c r="J2414" s="2" t="inlineStr">
        <is>
          <t>https://www.goofish.com/item?id=1061755971201&amp;categoryId=201538503</t>
        </is>
      </c>
    </row>
    <row r="2415">
      <c r="A2415" s="2" t="inlineStr">
        <is>
          <t>2026-07-06</t>
        </is>
      </c>
      <c r="B2415" s="2" t="inlineStr">
        <is>
          <t>2026-07-06 19:30:05</t>
        </is>
      </c>
      <c r="C2415" s="2" t="inlineStr">
        <is>
          <t>塞尔达传说 王国之泪</t>
        </is>
      </c>
      <c r="D2415" s="2" t="inlineStr">
        <is>
          <t>卡带</t>
        </is>
      </c>
      <c r="E2415" s="2" t="inlineStr">
        <is>
          <t>1063434133952</t>
        </is>
      </c>
      <c r="F2415" s="2" t="inlineStr">
        <is>
          <t>包邮 Switch《塞尔达传说 王国之泪》日版卡带，带原装盒 ，支持中文卡带插拔读取正常，盒子有轻微破损 详见尾图17点前当天发货不议价已写明不退不磨叽</t>
        </is>
      </c>
      <c r="G2415" s="4" t="n">
        <v>228</v>
      </c>
      <c r="H2415" s="2" t="inlineStr">
        <is>
          <t>河南卖家信用极好</t>
        </is>
      </c>
      <c r="I2415" s="2" t="inlineStr"/>
      <c r="J2415" s="2" t="inlineStr">
        <is>
          <t>https://www.goofish.com/item?id=1063434133952&amp;categoryId=201538503</t>
        </is>
      </c>
    </row>
    <row r="2416">
      <c r="A2416" s="2" t="inlineStr">
        <is>
          <t>2026-07-06</t>
        </is>
      </c>
      <c r="B2416" s="2" t="inlineStr">
        <is>
          <t>2026-07-06 19:30:05</t>
        </is>
      </c>
      <c r="C2416" s="2" t="inlineStr">
        <is>
          <t>塞尔达传说 王国之泪</t>
        </is>
      </c>
      <c r="D2416" s="2" t="inlineStr">
        <is>
          <t>卡带</t>
        </is>
      </c>
      <c r="E2416" s="2" t="inlineStr">
        <is>
          <t>905210412932</t>
        </is>
      </c>
      <c r="F2416" s="2" t="inlineStr">
        <is>
          <t>【全新现货】 日本Nintendo Switch 塞尔达传说 王国之泪典藏版   全新未拆封  不含游戏卡带版</t>
        </is>
      </c>
      <c r="G2416" s="4" t="n">
        <v>235</v>
      </c>
      <c r="H2416" s="2" t="inlineStr">
        <is>
          <t>上海卖家信用极好</t>
        </is>
      </c>
      <c r="I2416" s="2" t="inlineStr"/>
      <c r="J2416" s="2" t="inlineStr">
        <is>
          <t>https://www.goofish.com/item?id=905210412932&amp;categoryId=201538503</t>
        </is>
      </c>
    </row>
    <row r="2417">
      <c r="A2417" s="2" t="inlineStr">
        <is>
          <t>2026-07-06</t>
        </is>
      </c>
      <c r="B2417" s="2" t="inlineStr">
        <is>
          <t>2026-07-06 19:30:05</t>
        </is>
      </c>
      <c r="C2417" s="2" t="inlineStr">
        <is>
          <t>塞尔达传说 王国之泪</t>
        </is>
      </c>
      <c r="D2417" s="2" t="inlineStr">
        <is>
          <t>卡带</t>
        </is>
      </c>
      <c r="E2417" s="2" t="inlineStr">
        <is>
          <t>821991589359</t>
        </is>
      </c>
      <c r="F2417" s="2" t="inlineStr">
        <is>
          <t>塞尔达传说王国之泪，正常读取。轻微使用。有盒。无破损，包邮不 议价</t>
        </is>
      </c>
      <c r="G2417" s="4" t="n">
        <v>225</v>
      </c>
      <c r="H2417" s="2" t="inlineStr">
        <is>
          <t>黑龙江卖家信用极好</t>
        </is>
      </c>
      <c r="I2417" s="2" t="inlineStr"/>
      <c r="J2417" s="2" t="inlineStr">
        <is>
          <t>https://www.goofish.com/item?id=821991589359&amp;categoryId=201538503</t>
        </is>
      </c>
    </row>
    <row r="2418">
      <c r="A2418" s="2" t="inlineStr">
        <is>
          <t>2026-07-06</t>
        </is>
      </c>
      <c r="B2418" s="2" t="inlineStr">
        <is>
          <t>2026-07-06 19:30:05</t>
        </is>
      </c>
      <c r="C2418" s="2" t="inlineStr">
        <is>
          <t>塞尔达传说 王国之泪</t>
        </is>
      </c>
      <c r="D2418" s="2" t="inlineStr">
        <is>
          <t>卡带</t>
        </is>
      </c>
      <c r="E2418" s="2" t="inlineStr">
        <is>
          <t>1061358014726</t>
        </is>
      </c>
      <c r="F2418" s="2" t="inlineStr">
        <is>
          <t>ns1塞尔达传说王国之泪+港版中文卡带.顺风到付，签收不退. 感兴趣的话点“我想要”和我私聊吧～</t>
        </is>
      </c>
      <c r="G2418" s="4" t="n">
        <v>215</v>
      </c>
      <c r="H2418" s="2" t="inlineStr">
        <is>
          <t>山西百分百好评</t>
        </is>
      </c>
      <c r="I2418" s="2" t="inlineStr"/>
      <c r="J2418" s="2" t="inlineStr">
        <is>
          <t>https://www.goofish.com/item?id=1061358014726&amp;categoryId=201538503</t>
        </is>
      </c>
    </row>
    <row r="2419">
      <c r="A2419" s="2" t="inlineStr">
        <is>
          <t>2026-07-06</t>
        </is>
      </c>
      <c r="B2419" s="2" t="inlineStr">
        <is>
          <t>2026-07-06 19:30:05</t>
        </is>
      </c>
      <c r="C2419" s="2" t="inlineStr">
        <is>
          <t>塞尔达传说 王国之泪</t>
        </is>
      </c>
      <c r="D2419" s="2" t="inlineStr">
        <is>
          <t>卡带</t>
        </is>
      </c>
      <c r="E2419" s="2" t="inlineStr">
        <is>
          <t>1059297614353</t>
        </is>
      </c>
      <c r="F2419" s="2" t="inlineStr">
        <is>
          <t>任天堂Switch 塞尔达传说 王国之泪 万象城购入，仅自玩，没怎么玩过，带原装盒，卡带保存很好，插卡即玩，读卡正常。</t>
        </is>
      </c>
      <c r="G2419" s="4" t="n">
        <v>280</v>
      </c>
      <c r="H2419" s="2" t="inlineStr">
        <is>
          <t>河北百分百好评</t>
        </is>
      </c>
      <c r="I2419" s="2" t="inlineStr"/>
      <c r="J2419" s="2" t="inlineStr">
        <is>
          <t>https://www.goofish.com/item?id=1059297614353&amp;categoryId=201538503</t>
        </is>
      </c>
    </row>
    <row r="2420">
      <c r="A2420" s="2" t="inlineStr">
        <is>
          <t>2026-07-06</t>
        </is>
      </c>
      <c r="B2420" s="2" t="inlineStr">
        <is>
          <t>2026-07-06 19:30:05</t>
        </is>
      </c>
      <c r="C2420" s="2" t="inlineStr">
        <is>
          <t>塞尔达传说 王国之泪</t>
        </is>
      </c>
      <c r="D2420" s="2" t="inlineStr">
        <is>
          <t>卡带</t>
        </is>
      </c>
      <c r="E2420" s="2" t="inlineStr">
        <is>
          <t>1056711748331</t>
        </is>
      </c>
      <c r="F2420"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2420" s="4" t="n">
        <v>420</v>
      </c>
      <c r="H2420" s="2" t="inlineStr">
        <is>
          <t>天津卖家信用极好</t>
        </is>
      </c>
      <c r="I2420" s="2" t="inlineStr"/>
      <c r="J2420" s="2" t="inlineStr">
        <is>
          <t>https://www.goofish.com/item?id=1056711748331&amp;categoryId=201538503</t>
        </is>
      </c>
    </row>
    <row r="2421">
      <c r="A2421" s="2" t="inlineStr">
        <is>
          <t>2026-07-06</t>
        </is>
      </c>
      <c r="B2421" s="2" t="inlineStr">
        <is>
          <t>2026-07-06 19:30:05</t>
        </is>
      </c>
      <c r="C2421" s="2" t="inlineStr">
        <is>
          <t>塞尔达传说 王国之泪</t>
        </is>
      </c>
      <c r="D2421" s="2" t="inlineStr">
        <is>
          <t>卡带</t>
        </is>
      </c>
      <c r="E2421" s="2" t="inlineStr">
        <is>
          <t>1034103754590</t>
        </is>
      </c>
      <c r="F2421" s="2" t="inlineStr">
        <is>
          <t>Switch 塞尔达传说 王国之泪 中文版 带原装盒子 二手非全新 包邮 可自提宝安区新安地铁站 二手物品不退不换</t>
        </is>
      </c>
      <c r="G2421" s="4" t="n">
        <v>245</v>
      </c>
      <c r="H2421" s="2" t="inlineStr">
        <is>
          <t>广东卖家信用极好</t>
        </is>
      </c>
      <c r="I2421" s="2" t="inlineStr"/>
      <c r="J2421" s="2" t="inlineStr">
        <is>
          <t>https://www.goofish.com/item?id=1034103754590&amp;categoryId=201538503</t>
        </is>
      </c>
    </row>
    <row r="2422">
      <c r="A2422" s="2" t="inlineStr">
        <is>
          <t>2026-07-06</t>
        </is>
      </c>
      <c r="B2422" s="2" t="inlineStr">
        <is>
          <t>2026-07-06 19:30:05</t>
        </is>
      </c>
      <c r="C2422" s="2" t="inlineStr">
        <is>
          <t>塞尔达传说 王国之泪</t>
        </is>
      </c>
      <c r="D2422" s="2" t="inlineStr">
        <is>
          <t>卡带</t>
        </is>
      </c>
      <c r="E2422" s="2" t="inlineStr">
        <is>
          <t>1064884552086</t>
        </is>
      </c>
      <c r="F2422" s="2" t="inlineStr">
        <is>
          <t>Nintendo Switch《塞尔达传说：旷野之息》 旷野之息➕王国之泪打包switch卡带，均是95新，个人一手不是二三四五手快递发出不退不换</t>
        </is>
      </c>
      <c r="G2422" s="4" t="n">
        <v>435</v>
      </c>
      <c r="H2422" s="2" t="inlineStr">
        <is>
          <t>北京卖家信用极好</t>
        </is>
      </c>
      <c r="I2422" s="2" t="inlineStr"/>
      <c r="J2422" s="2" t="inlineStr">
        <is>
          <t>https://www.goofish.com/item?id=1064884552086&amp;categoryId=201538503</t>
        </is>
      </c>
    </row>
    <row r="2423">
      <c r="A2423" s="2" t="inlineStr">
        <is>
          <t>2026-07-06</t>
        </is>
      </c>
      <c r="B2423" s="2" t="inlineStr">
        <is>
          <t>2026-07-06 19:30:05</t>
        </is>
      </c>
      <c r="C2423" s="2" t="inlineStr">
        <is>
          <t>塞尔达传说 王国之泪</t>
        </is>
      </c>
      <c r="D2423" s="2" t="inlineStr">
        <is>
          <t>卡带</t>
        </is>
      </c>
      <c r="E2423" s="2" t="inlineStr">
        <is>
          <t>1064283808358</t>
        </is>
      </c>
      <c r="F2423" s="2" t="inlineStr">
        <is>
          <t>几乎全新 Switch《塞尔达传说：旷野之息》日版卡带 带原装盒 插卡即玩日版日文 支持中文界面 所有Switch主机通用卡带保存很好 插拔次数少 功能正常包邮普快（非偏远）支持自提售出不退不换喜欢直接拍 细节私聊</t>
        </is>
      </c>
      <c r="G2423" s="4" t="n">
        <v>230</v>
      </c>
      <c r="H2423" s="2" t="inlineStr">
        <is>
          <t>江苏百分百好评</t>
        </is>
      </c>
      <c r="I2423" s="2" t="inlineStr"/>
      <c r="J2423" s="2" t="inlineStr">
        <is>
          <t>https://www.goofish.com/item?id=1064283808358&amp;categoryId=201538503</t>
        </is>
      </c>
    </row>
    <row r="2424">
      <c r="A2424" s="2" t="inlineStr">
        <is>
          <t>2026-07-06</t>
        </is>
      </c>
      <c r="B2424" s="2" t="inlineStr">
        <is>
          <t>2026-07-06 19:30:05</t>
        </is>
      </c>
      <c r="C2424" s="2" t="inlineStr">
        <is>
          <t>塞尔达传说 王国之泪</t>
        </is>
      </c>
      <c r="D2424" s="2" t="inlineStr">
        <is>
          <t>卡带</t>
        </is>
      </c>
      <c r="E2424" s="2" t="inlineStr">
        <is>
          <t>1059775907505</t>
        </is>
      </c>
      <c r="F2424" s="2" t="inlineStr">
        <is>
          <t>ns1游戏卡带 塞尔达传说王国之泪 日版不挑机器 没什么磨损的二手卡带广州天河自提</t>
        </is>
      </c>
      <c r="G2424" s="4" t="n">
        <v>220</v>
      </c>
      <c r="H2424" s="2" t="inlineStr">
        <is>
          <t>广东百分百好评</t>
        </is>
      </c>
      <c r="I2424" s="2" t="inlineStr"/>
      <c r="J2424" s="2" t="inlineStr">
        <is>
          <t>https://www.goofish.com/item?id=1059775907505&amp;categoryId=201538503</t>
        </is>
      </c>
    </row>
    <row r="2425">
      <c r="A2425" s="2" t="inlineStr">
        <is>
          <t>2026-07-06</t>
        </is>
      </c>
      <c r="B2425" s="2" t="inlineStr">
        <is>
          <t>2026-07-06 19:30:05</t>
        </is>
      </c>
      <c r="C2425" s="2" t="inlineStr">
        <is>
          <t>塞尔达传说 王国之泪</t>
        </is>
      </c>
      <c r="D2425" s="2" t="inlineStr">
        <is>
          <t>卡带</t>
        </is>
      </c>
      <c r="E2425" s="2" t="inlineStr">
        <is>
          <t>1064207949834</t>
        </is>
      </c>
      <c r="F2425" s="2" t="inlineStr">
        <is>
          <t>任天堂 Switch NS 塞尔达传说 王国之泪 王泪 Ze lda Tears of the Kingdom 外版有中文 盒无损 卡带正常使用痕迹 二手 实拍 包邮</t>
        </is>
      </c>
      <c r="G2425" s="4" t="n">
        <v>226</v>
      </c>
      <c r="H2425" s="2" t="inlineStr">
        <is>
          <t>北京百分百好评</t>
        </is>
      </c>
      <c r="I2425" s="2" t="inlineStr"/>
      <c r="J2425" s="2" t="inlineStr">
        <is>
          <t>https://www.goofish.com/item?id=1064207949834&amp;categoryId=201538503</t>
        </is>
      </c>
    </row>
    <row r="2426">
      <c r="A2426" s="2" t="inlineStr">
        <is>
          <t>2026-07-06</t>
        </is>
      </c>
      <c r="B2426" s="2" t="inlineStr">
        <is>
          <t>2026-07-06 19:30:05</t>
        </is>
      </c>
      <c r="C2426" s="2" t="inlineStr">
        <is>
          <t>塞尔达传说 王国之泪</t>
        </is>
      </c>
      <c r="D2426" s="2" t="inlineStr">
        <is>
          <t>卡带</t>
        </is>
      </c>
      <c r="E2426" s="2" t="inlineStr">
        <is>
          <t>1061721662791</t>
        </is>
      </c>
      <c r="F2426"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2426" s="4" t="n">
        <v>425</v>
      </c>
      <c r="H2426" s="2" t="inlineStr">
        <is>
          <t>云南百分百好评</t>
        </is>
      </c>
      <c r="I2426" s="2" t="inlineStr"/>
      <c r="J2426" s="2" t="inlineStr">
        <is>
          <t>https://www.goofish.com/item?id=1061721662791&amp;categoryId=201538503</t>
        </is>
      </c>
    </row>
    <row r="2427">
      <c r="A2427" s="2" t="inlineStr">
        <is>
          <t>2026-07-06</t>
        </is>
      </c>
      <c r="B2427" s="2" t="inlineStr">
        <is>
          <t>2026-07-06 19:30:05</t>
        </is>
      </c>
      <c r="C2427" s="2" t="inlineStr">
        <is>
          <t>塞尔达传说 王国之泪</t>
        </is>
      </c>
      <c r="D2427" s="2" t="inlineStr">
        <is>
          <t>卡带</t>
        </is>
      </c>
      <c r="E2427" s="2" t="inlineStr">
        <is>
          <t>1063060742387</t>
        </is>
      </c>
      <c r="F2427" s="2" t="inlineStr">
        <is>
          <t>塞尔达传说王国之泪卡带简中版 很少插拔，盒子轻微磨损不刀不包偏远</t>
        </is>
      </c>
      <c r="G2427" s="4" t="n">
        <v>220</v>
      </c>
      <c r="H2427" s="2" t="inlineStr">
        <is>
          <t>江苏百分百好评</t>
        </is>
      </c>
      <c r="I2427" s="2" t="inlineStr"/>
      <c r="J2427" s="2" t="inlineStr">
        <is>
          <t>https://www.goofish.com/item?id=1063060742387&amp;categoryId=201538503</t>
        </is>
      </c>
    </row>
    <row r="2428">
      <c r="A2428" s="2" t="inlineStr">
        <is>
          <t>2026-07-06</t>
        </is>
      </c>
      <c r="B2428" s="2" t="inlineStr">
        <is>
          <t>2026-07-06 19:31:15</t>
        </is>
      </c>
      <c r="C2428" s="2" t="inlineStr">
        <is>
          <t>茶杯头</t>
        </is>
      </c>
      <c r="D2428" s="2" t="inlineStr">
        <is>
          <t>卡带</t>
        </is>
      </c>
      <c r="E2428" s="2" t="inlineStr">
        <is>
          <t>1000156603132</t>
        </is>
      </c>
      <c r="F2428" s="2" t="inlineStr">
        <is>
          <t>Ns 茶杯头 Switch 茶杯头 中文 全新未拆封现货全新未拆封 包邮偏远地区补邮费 发出不退不换#热门游戏软件 #Switch卡带#ns茶杯头#switch游戏</t>
        </is>
      </c>
      <c r="G2428" s="4" t="n">
        <v>170</v>
      </c>
      <c r="H2428" s="2" t="inlineStr">
        <is>
          <t>广东百分百好评</t>
        </is>
      </c>
      <c r="I2428" s="2" t="inlineStr"/>
      <c r="J2428" s="2" t="inlineStr">
        <is>
          <t>https://www.goofish.com/item?id=1000156603132&amp;categoryId=201538503</t>
        </is>
      </c>
    </row>
    <row r="2429">
      <c r="A2429" s="2" t="inlineStr">
        <is>
          <t>2026-07-06</t>
        </is>
      </c>
      <c r="B2429" s="2" t="inlineStr">
        <is>
          <t>2026-07-06 19:31:15</t>
        </is>
      </c>
      <c r="C2429" s="2" t="inlineStr">
        <is>
          <t>茶杯头</t>
        </is>
      </c>
      <c r="D2429" s="2" t="inlineStr">
        <is>
          <t>卡带</t>
        </is>
      </c>
      <c r="E2429" s="2" t="inlineStr">
        <is>
          <t>1059808197627</t>
        </is>
      </c>
      <c r="F2429" s="2" t="inlineStr">
        <is>
          <t>ns 茶杯头Cuphead 日版全新未拆封 日版全新未拆封，价格不刀。同城可以面交。下午4点前拍下当天可以发出。新疆西藏等偏远地区不包邮</t>
        </is>
      </c>
      <c r="G2429" s="4" t="n">
        <v>245</v>
      </c>
      <c r="H2429" s="2" t="inlineStr">
        <is>
          <t>浙江百分百好评</t>
        </is>
      </c>
      <c r="I2429" s="2" t="inlineStr"/>
      <c r="J2429" s="2" t="inlineStr">
        <is>
          <t>https://www.goofish.com/item?id=1059808197627&amp;categoryId=201538503</t>
        </is>
      </c>
    </row>
    <row r="2430">
      <c r="A2430" s="2" t="inlineStr">
        <is>
          <t>2026-07-06</t>
        </is>
      </c>
      <c r="B2430" s="2" t="inlineStr">
        <is>
          <t>2026-07-06 19:31:15</t>
        </is>
      </c>
      <c r="C2430" s="2" t="inlineStr">
        <is>
          <t>茶杯头</t>
        </is>
      </c>
      <c r="D2430" s="2" t="inlineStr">
        <is>
          <t>卡带</t>
        </is>
      </c>
      <c r="E2430" s="2" t="inlineStr">
        <is>
          <t>727952737642</t>
        </is>
      </c>
      <c r="F2430"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2430" s="4" t="n">
        <v>150</v>
      </c>
      <c r="H2430" s="2" t="inlineStr">
        <is>
          <t>广东回复超快</t>
        </is>
      </c>
      <c r="I2430" s="2" t="inlineStr"/>
      <c r="J2430" s="2" t="inlineStr">
        <is>
          <t>https://www.goofish.com/item?id=727952737642&amp;categoryId=201538503</t>
        </is>
      </c>
    </row>
    <row r="2431">
      <c r="A2431" s="2" t="inlineStr">
        <is>
          <t>2026-07-06</t>
        </is>
      </c>
      <c r="B2431" s="2" t="inlineStr">
        <is>
          <t>2026-07-06 19:31:15</t>
        </is>
      </c>
      <c r="C2431" s="2" t="inlineStr">
        <is>
          <t>茶杯头</t>
        </is>
      </c>
      <c r="D2431" s="2" t="inlineStr">
        <is>
          <t>卡带</t>
        </is>
      </c>
      <c r="E2431" s="2" t="inlineStr">
        <is>
          <t>957600718841</t>
        </is>
      </c>
      <c r="F2431"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2431" s="4" t="n">
        <v>229</v>
      </c>
      <c r="H2431" s="2" t="inlineStr">
        <is>
          <t>广东发货极快</t>
        </is>
      </c>
      <c r="I2431" s="2" t="inlineStr"/>
      <c r="J2431" s="2" t="inlineStr">
        <is>
          <t>https://www.goofish.com/item?id=957600718841&amp;categoryId=201538503</t>
        </is>
      </c>
    </row>
    <row r="2432">
      <c r="A2432" s="2" t="inlineStr">
        <is>
          <t>2026-07-06</t>
        </is>
      </c>
      <c r="B2432" s="2" t="inlineStr">
        <is>
          <t>2026-07-06 19:31:15</t>
        </is>
      </c>
      <c r="C2432" s="2" t="inlineStr">
        <is>
          <t>茶杯头</t>
        </is>
      </c>
      <c r="D2432" s="2" t="inlineStr">
        <is>
          <t>卡带</t>
        </is>
      </c>
      <c r="E2432" s="2" t="inlineStr">
        <is>
          <t>906405142767</t>
        </is>
      </c>
      <c r="F2432" s="2" t="inlineStr">
        <is>
          <t>switch游戏卡带 茶杯头 中文游戏 二手带盒 现货 成色如图实拍 卡盒及封面完整 读卡使用正常 快递默认申通 全国包邮 当天晚上发货！</t>
        </is>
      </c>
      <c r="G2432" s="4" t="n">
        <v>158</v>
      </c>
      <c r="H2432" s="2" t="inlineStr">
        <is>
          <t>广东卖家信用极好</t>
        </is>
      </c>
      <c r="I2432" s="2" t="inlineStr"/>
      <c r="J2432" s="2" t="inlineStr">
        <is>
          <t>https://www.goofish.com/item?id=906405142767&amp;categoryId=201538503</t>
        </is>
      </c>
    </row>
    <row r="2433">
      <c r="A2433" s="2" t="inlineStr">
        <is>
          <t>2026-07-06</t>
        </is>
      </c>
      <c r="B2433" s="2" t="inlineStr">
        <is>
          <t>2026-07-06 19:31:15</t>
        </is>
      </c>
      <c r="C2433" s="2" t="inlineStr">
        <is>
          <t>茶杯头</t>
        </is>
      </c>
      <c r="D2433" s="2" t="inlineStr">
        <is>
          <t>卡带</t>
        </is>
      </c>
      <c r="E2433" s="2" t="inlineStr">
        <is>
          <t>1021647122235</t>
        </is>
      </c>
      <c r="F2433"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2433" s="4" t="n">
        <v>180</v>
      </c>
      <c r="H2433" s="2" t="inlineStr">
        <is>
          <t>广东</t>
        </is>
      </c>
      <c r="I2433" s="2" t="inlineStr"/>
      <c r="J2433" s="2" t="inlineStr">
        <is>
          <t>https://www.goofish.com/item?id=1021647122235&amp;categoryId=201538503</t>
        </is>
      </c>
    </row>
    <row r="2434">
      <c r="A2434" s="2" t="inlineStr">
        <is>
          <t>2026-07-06</t>
        </is>
      </c>
      <c r="B2434" s="2" t="inlineStr">
        <is>
          <t>2026-07-06 19:31:15</t>
        </is>
      </c>
      <c r="C2434" s="2" t="inlineStr">
        <is>
          <t>茶杯头</t>
        </is>
      </c>
      <c r="D2434" s="2" t="inlineStr">
        <is>
          <t>卡带</t>
        </is>
      </c>
      <c r="E2434" s="2" t="inlineStr">
        <is>
          <t>986487568692</t>
        </is>
      </c>
      <c r="F2434"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2434" s="4" t="n">
        <v>160</v>
      </c>
      <c r="H2434" s="2" t="inlineStr">
        <is>
          <t>广东卖家信用优秀</t>
        </is>
      </c>
      <c r="I2434" s="2" t="inlineStr"/>
      <c r="J2434" s="2" t="inlineStr">
        <is>
          <t>https://www.goofish.com/item?id=986487568692&amp;categoryId=201538503</t>
        </is>
      </c>
    </row>
    <row r="2435">
      <c r="A2435" s="2" t="inlineStr">
        <is>
          <t>2026-07-06</t>
        </is>
      </c>
      <c r="B2435" s="2" t="inlineStr">
        <is>
          <t>2026-07-06 19:31:15</t>
        </is>
      </c>
      <c r="C2435" s="2" t="inlineStr">
        <is>
          <t>茶杯头</t>
        </is>
      </c>
      <c r="D2435" s="2" t="inlineStr">
        <is>
          <t>卡带</t>
        </is>
      </c>
      <c r="E2435" s="2" t="inlineStr">
        <is>
          <t>963660189226</t>
        </is>
      </c>
      <c r="F2435" s="2" t="inlineStr">
        <is>
          <t>PS4 茶杯头 CUP HEAD 双人游戏 二手盘正常使用中文版游戏中通包邮支持回收各种游戏机，Switch卡带，PS游戏光盘</t>
        </is>
      </c>
      <c r="G2435" s="4" t="n">
        <v>145</v>
      </c>
      <c r="H2435" s="2" t="inlineStr">
        <is>
          <t>广东卖家信用极好</t>
        </is>
      </c>
      <c r="I2435" s="2" t="inlineStr"/>
      <c r="J2435" s="2" t="inlineStr">
        <is>
          <t>https://www.goofish.com/item?id=963660189226&amp;categoryId=126856346</t>
        </is>
      </c>
    </row>
    <row r="2436">
      <c r="A2436" s="2" t="inlineStr">
        <is>
          <t>2026-07-06</t>
        </is>
      </c>
      <c r="B2436" s="2" t="inlineStr">
        <is>
          <t>2026-07-06 19:31:15</t>
        </is>
      </c>
      <c r="C2436" s="2" t="inlineStr">
        <is>
          <t>茶杯头</t>
        </is>
      </c>
      <c r="D2436" s="2" t="inlineStr">
        <is>
          <t>卡带</t>
        </is>
      </c>
      <c r="E2436" s="2" t="inlineStr">
        <is>
          <t>1059909299745</t>
        </is>
      </c>
      <c r="F2436"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2436" s="4" t="n">
        <v>172</v>
      </c>
      <c r="H2436" s="2" t="inlineStr">
        <is>
          <t>江西卖家信用极好</t>
        </is>
      </c>
      <c r="I2436" s="2" t="inlineStr"/>
      <c r="J2436" s="2" t="inlineStr">
        <is>
          <t>https://www.goofish.com/item?id=1059909299745&amp;categoryId=201538503</t>
        </is>
      </c>
    </row>
    <row r="2437">
      <c r="A2437" s="2" t="inlineStr">
        <is>
          <t>2026-07-06</t>
        </is>
      </c>
      <c r="B2437" s="2" t="inlineStr">
        <is>
          <t>2026-07-06 19:31:15</t>
        </is>
      </c>
      <c r="C2437" s="2" t="inlineStr">
        <is>
          <t>茶杯头</t>
        </is>
      </c>
      <c r="D2437" s="2" t="inlineStr">
        <is>
          <t>卡带</t>
        </is>
      </c>
      <c r="E2437" s="2" t="inlineStr">
        <is>
          <t>1043139910405</t>
        </is>
      </c>
      <c r="F2437" s="2" t="inlineStr">
        <is>
          <t>现货 任天堂Switch游戏 NS 茶杯头 CUPHEAD 实体卡 DLC完全版美版，中文 非国行 港版中文 全新未拆封 全国包邮浙江嘉兴南湖区可自提-5</t>
        </is>
      </c>
      <c r="G2437" s="4" t="n">
        <v>170</v>
      </c>
      <c r="H2437" s="2" t="inlineStr">
        <is>
          <t>浙江卖家信用极好</t>
        </is>
      </c>
      <c r="I2437" s="2" t="inlineStr"/>
      <c r="J2437" s="2" t="inlineStr">
        <is>
          <t>https://www.goofish.com/item?id=1043139910405&amp;categoryId=201538503</t>
        </is>
      </c>
    </row>
    <row r="2438">
      <c r="A2438" s="2" t="inlineStr">
        <is>
          <t>2026-07-06</t>
        </is>
      </c>
      <c r="B2438" s="2" t="inlineStr">
        <is>
          <t>2026-07-06 19:31:15</t>
        </is>
      </c>
      <c r="C2438" s="2" t="inlineStr">
        <is>
          <t>茶杯头</t>
        </is>
      </c>
      <c r="D2438" s="2" t="inlineStr">
        <is>
          <t>卡带</t>
        </is>
      </c>
      <c r="E2438" s="2" t="inlineStr">
        <is>
          <t>1057306962356</t>
        </is>
      </c>
      <c r="F2438"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2438" s="4" t="n">
        <v>220</v>
      </c>
      <c r="H2438" s="2" t="inlineStr">
        <is>
          <t>湖南百分百好评</t>
        </is>
      </c>
      <c r="I2438" s="2" t="inlineStr"/>
      <c r="J2438" s="2" t="inlineStr">
        <is>
          <t>https://www.goofish.com/item?id=1057306962356&amp;categoryId=201538503</t>
        </is>
      </c>
    </row>
    <row r="2439">
      <c r="A2439" s="2" t="inlineStr">
        <is>
          <t>2026-07-06</t>
        </is>
      </c>
      <c r="B2439" s="2" t="inlineStr">
        <is>
          <t>2026-07-06 19:31:15</t>
        </is>
      </c>
      <c r="C2439" s="2" t="inlineStr">
        <is>
          <t>茶杯头</t>
        </is>
      </c>
      <c r="D2439" s="2" t="inlineStr">
        <is>
          <t>卡带</t>
        </is>
      </c>
      <c r="E2439" s="2" t="inlineStr">
        <is>
          <t>1042712712451</t>
        </is>
      </c>
      <c r="F2439" s="2" t="inlineStr">
        <is>
          <t>switch茶杯头 限定版 中文美版 全新未拆封 带原装玩偶 ，不议价 包邮非偏远，盒子放久了，外盒纸张有灰尘 压痕和伤，视频可见，识货的自然懂 售出不退不换 不议价，完美主义收藏家鉴宝师绕道</t>
        </is>
      </c>
      <c r="G2439" s="4" t="n">
        <v>345</v>
      </c>
      <c r="H2439" s="2" t="inlineStr">
        <is>
          <t>安徽回复超快</t>
        </is>
      </c>
      <c r="I2439" s="2" t="inlineStr"/>
      <c r="J2439" s="2" t="inlineStr">
        <is>
          <t>https://www.goofish.com/item?id=1042712712451&amp;categoryId=201538503</t>
        </is>
      </c>
    </row>
    <row r="2440">
      <c r="A2440" s="2" t="inlineStr">
        <is>
          <t>2026-07-06</t>
        </is>
      </c>
      <c r="B2440" s="2" t="inlineStr">
        <is>
          <t>2026-07-06 19:31:15</t>
        </is>
      </c>
      <c r="C2440" s="2" t="inlineStr">
        <is>
          <t>茶杯头</t>
        </is>
      </c>
      <c r="D2440" s="2" t="inlineStr">
        <is>
          <t>卡带</t>
        </is>
      </c>
      <c r="E2440" s="2" t="inlineStr">
        <is>
          <t>995677158602</t>
        </is>
      </c>
      <c r="F2440" s="2" t="inlineStr">
        <is>
          <t>【全新原封】NS茶杯头特典版，美版中文，内置特典卡一套（共七 张），实拍图全新未拆封，自行看图确认，全新卡带售出不退不换，介意勿拍，非偏远地区包邮出，顺丰补差价，拍下一般当日发出，在售即有货直接可拍</t>
        </is>
      </c>
      <c r="G2440" s="4" t="n">
        <v>179</v>
      </c>
      <c r="H2440" s="2" t="inlineStr">
        <is>
          <t>江西发货极快</t>
        </is>
      </c>
      <c r="I2440" s="2" t="inlineStr"/>
      <c r="J2440" s="2" t="inlineStr">
        <is>
          <t>https://www.goofish.com/item?id=995677158602&amp;categoryId=201538503</t>
        </is>
      </c>
    </row>
    <row r="2441">
      <c r="A2441" s="2" t="inlineStr">
        <is>
          <t>2026-07-06</t>
        </is>
      </c>
      <c r="B2441" s="2" t="inlineStr">
        <is>
          <t>2026-07-06 19:31:15</t>
        </is>
      </c>
      <c r="C2441" s="2" t="inlineStr">
        <is>
          <t>茶杯头</t>
        </is>
      </c>
      <c r="D2441" s="2" t="inlineStr">
        <is>
          <t>卡带</t>
        </is>
      </c>
      <c r="E2441" s="2" t="inlineStr">
        <is>
          <t>1023081931526</t>
        </is>
      </c>
      <c r="F2441" s="2" t="inlineStr">
        <is>
          <t>出Switch茶杯头卡带，带原装盒子，成色几乎全新，保存很好 ，插拔次数少，读卡正常，支持中文，动作类，复古画风，喜欢怀旧和动作游戏的别错过～  不包邮，支持自提，喜欢直接拍，细节私聊</t>
        </is>
      </c>
      <c r="G2441" s="4" t="n">
        <v>180</v>
      </c>
      <c r="H2441" s="2" t="inlineStr">
        <is>
          <t>北京卖家信用优秀</t>
        </is>
      </c>
      <c r="I2441" s="2" t="inlineStr"/>
      <c r="J2441" s="2" t="inlineStr">
        <is>
          <t>https://www.goofish.com/item?id=1023081931526&amp;categoryId=201538503</t>
        </is>
      </c>
    </row>
    <row r="2442">
      <c r="A2442" s="2" t="inlineStr">
        <is>
          <t>2026-07-06</t>
        </is>
      </c>
      <c r="B2442" s="2" t="inlineStr">
        <is>
          <t>2026-07-06 19:31:15</t>
        </is>
      </c>
      <c r="C2442" s="2" t="inlineStr">
        <is>
          <t>茶杯头</t>
        </is>
      </c>
      <c r="D2442" s="2" t="inlineStr">
        <is>
          <t>卡带</t>
        </is>
      </c>
      <c r="E2442" s="2" t="inlineStr">
        <is>
          <t>1019711451604</t>
        </is>
      </c>
      <c r="F2442" s="2" t="inlineStr">
        <is>
          <t>任天堂Switch 茶杯头Cuphead卡带 全新未拆封 带原包装盒 支持中文 美版 所有Switch主机通用 包邮 售出不退</t>
        </is>
      </c>
      <c r="G2442" s="4" t="n">
        <v>175</v>
      </c>
      <c r="H2442" s="2" t="inlineStr">
        <is>
          <t>广东回复超快</t>
        </is>
      </c>
      <c r="I2442" s="2" t="inlineStr"/>
      <c r="J2442" s="2" t="inlineStr">
        <is>
          <t>https://www.goofish.com/item?id=1019711451604&amp;categoryId=201538503</t>
        </is>
      </c>
    </row>
    <row r="2443">
      <c r="A2443" s="2" t="inlineStr">
        <is>
          <t>2026-07-06</t>
        </is>
      </c>
      <c r="B2443" s="2" t="inlineStr">
        <is>
          <t>2026-07-06 19:31:15</t>
        </is>
      </c>
      <c r="C2443" s="2" t="inlineStr">
        <is>
          <t>茶杯头</t>
        </is>
      </c>
      <c r="D2443" s="2" t="inlineStr">
        <is>
          <t>卡带</t>
        </is>
      </c>
      <c r="E2443" s="2" t="inlineStr">
        <is>
          <t>958152285185</t>
        </is>
      </c>
      <c r="F2443" s="2" t="inlineStr">
        <is>
          <t>随便挂挂 三角战略110（已出） 风花雪月200（已出） 咲道姬80 茶杯头210（已出） P5S110（已出） 火神血风谭110（已出） 任天堂明星大乱斗240  买两个及以上包邮</t>
        </is>
      </c>
      <c r="G2443" s="4" t="n">
        <v>80</v>
      </c>
      <c r="H2443" s="2" t="inlineStr">
        <is>
          <t>河北百分百好评</t>
        </is>
      </c>
      <c r="I2443" s="2" t="inlineStr"/>
      <c r="J2443" s="2" t="inlineStr">
        <is>
          <t>https://www.goofish.com/item?id=958152285185&amp;categoryId=201538503</t>
        </is>
      </c>
    </row>
    <row r="2444">
      <c r="A2444" s="2" t="inlineStr">
        <is>
          <t>2026-07-06</t>
        </is>
      </c>
      <c r="B2444" s="2" t="inlineStr">
        <is>
          <t>2026-07-06 19:31:15</t>
        </is>
      </c>
      <c r="C2444" s="2" t="inlineStr">
        <is>
          <t>茶杯头</t>
        </is>
      </c>
      <c r="D2444" s="2" t="inlineStr">
        <is>
          <t>卡带</t>
        </is>
      </c>
      <c r="E2444" s="2" t="inlineStr">
        <is>
          <t>824581678664</t>
        </is>
      </c>
      <c r="F2444" s="2" t="inlineStr">
        <is>
          <t>全新 日版 茶杯头 Cuphead 含特典 中文 NS Sw itch  [相机]原封游戏 未拆封 五层KK纸箱打包 [干杯]售后无忧 18点前订单当天发 丢损包退换 [汽车]优先时效 京津冀鲁江浙沪基本次日达</t>
        </is>
      </c>
      <c r="G2444" s="4" t="n">
        <v>235</v>
      </c>
      <c r="H2444" s="2" t="inlineStr">
        <is>
          <t>山东</t>
        </is>
      </c>
      <c r="I2444" s="2" t="inlineStr"/>
      <c r="J2444" s="2" t="inlineStr">
        <is>
          <t>https://www.goofish.com/item?id=824581678664&amp;categoryId=201538503</t>
        </is>
      </c>
    </row>
    <row r="2445">
      <c r="A2445" s="2" t="inlineStr">
        <is>
          <t>2026-07-06</t>
        </is>
      </c>
      <c r="B2445" s="2" t="inlineStr">
        <is>
          <t>2026-07-06 19:31:15</t>
        </is>
      </c>
      <c r="C2445" s="2" t="inlineStr">
        <is>
          <t>茶杯头</t>
        </is>
      </c>
      <c r="D2445" s="2" t="inlineStr">
        <is>
          <t>卡带</t>
        </is>
      </c>
      <c r="E2445" s="2" t="inlineStr">
        <is>
          <t>895572883332</t>
        </is>
      </c>
      <c r="F2445" s="2" t="inlineStr">
        <is>
          <t>switch ns非游戏 茶杯头 自制封面盒子 不能玩游戏 仅用于装饰</t>
        </is>
      </c>
      <c r="G2445" s="2" t="n"/>
      <c r="H2445" s="2" t="inlineStr">
        <is>
          <t>广西</t>
        </is>
      </c>
      <c r="I2445" s="2" t="inlineStr"/>
      <c r="J2445" s="2" t="inlineStr">
        <is>
          <t>https://www.goofish.com/item?id=895572883332&amp;categoryId=201538503</t>
        </is>
      </c>
    </row>
    <row r="2446">
      <c r="A2446" s="2" t="inlineStr">
        <is>
          <t>2026-07-06</t>
        </is>
      </c>
      <c r="B2446" s="2" t="inlineStr">
        <is>
          <t>2026-07-06 19:31:15</t>
        </is>
      </c>
      <c r="C2446" s="2" t="inlineStr">
        <is>
          <t>茶杯头</t>
        </is>
      </c>
      <c r="D2446" s="2" t="inlineStr">
        <is>
          <t>卡带</t>
        </is>
      </c>
      <c r="E2446" s="2" t="inlineStr">
        <is>
          <t>1044652825730</t>
        </is>
      </c>
      <c r="F2446"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2446" s="4" t="n">
        <v>170</v>
      </c>
      <c r="H2446" s="2" t="inlineStr">
        <is>
          <t>浙江卖家信用极好</t>
        </is>
      </c>
      <c r="I2446" s="2" t="inlineStr"/>
      <c r="J2446" s="2" t="inlineStr">
        <is>
          <t>https://www.goofish.com/item?id=1044652825730&amp;categoryId=201538503</t>
        </is>
      </c>
    </row>
    <row r="2447">
      <c r="A2447" s="2" t="inlineStr">
        <is>
          <t>2026-07-06</t>
        </is>
      </c>
      <c r="B2447" s="2" t="inlineStr">
        <is>
          <t>2026-07-06 19:31:15</t>
        </is>
      </c>
      <c r="C2447" s="2" t="inlineStr">
        <is>
          <t>茶杯头</t>
        </is>
      </c>
      <c r="D2447" s="2" t="inlineStr">
        <is>
          <t>卡带</t>
        </is>
      </c>
      <c r="E2447" s="2" t="inlineStr">
        <is>
          <t>1064398813073</t>
        </is>
      </c>
      <c r="F2447" s="2" t="inlineStr">
        <is>
          <t>Nintendo Switch 超级马里奥奥德赛 外板随机发、带原装盒功能正常 支持所有Switch主机 插卡即玩 中文界面裸卡226 带盒236包邮发货</t>
        </is>
      </c>
      <c r="G2447" s="4" t="n">
        <v>226</v>
      </c>
      <c r="H2447" s="2" t="inlineStr">
        <is>
          <t>广东百分百好评</t>
        </is>
      </c>
      <c r="I2447" s="2" t="inlineStr"/>
      <c r="J2447" s="2" t="inlineStr">
        <is>
          <t>https://www.goofish.com/item?id=1064398813073&amp;categoryId=201538503</t>
        </is>
      </c>
    </row>
    <row r="2448">
      <c r="A2448" s="2" t="inlineStr">
        <is>
          <t>2026-07-06</t>
        </is>
      </c>
      <c r="B2448" s="2" t="inlineStr">
        <is>
          <t>2026-07-06 19:31:15</t>
        </is>
      </c>
      <c r="C2448" s="2" t="inlineStr">
        <is>
          <t>茶杯头</t>
        </is>
      </c>
      <c r="D2448" s="2" t="inlineStr">
        <is>
          <t>卡带</t>
        </is>
      </c>
      <c r="E2448" s="2" t="inlineStr">
        <is>
          <t>1062301505456</t>
        </is>
      </c>
      <c r="F2448" s="2" t="inlineStr">
        <is>
          <t>卡带小包 不刀不包喷喷3 茶杯头 塞尔达插拔过，失忆症 共生丘比特无插拔，只是拆了包装放到卡带盒里保存 我可以对天发誓没插拔过</t>
        </is>
      </c>
      <c r="G2448" s="4" t="n">
        <v>1200</v>
      </c>
      <c r="H2448" s="2" t="inlineStr">
        <is>
          <t>浙江百分百好评</t>
        </is>
      </c>
      <c r="I2448" s="2" t="inlineStr"/>
      <c r="J2448" s="2" t="inlineStr">
        <is>
          <t>https://www.goofish.com/item?id=1062301505456&amp;categoryId=201538503</t>
        </is>
      </c>
    </row>
    <row r="2449">
      <c r="A2449" s="2" t="inlineStr">
        <is>
          <t>2026-07-06</t>
        </is>
      </c>
      <c r="B2449" s="2" t="inlineStr">
        <is>
          <t>2026-07-06 19:31:15</t>
        </is>
      </c>
      <c r="C2449" s="2" t="inlineStr">
        <is>
          <t>茶杯头</t>
        </is>
      </c>
      <c r="D2449" s="2" t="inlineStr">
        <is>
          <t>卡带</t>
        </is>
      </c>
      <c r="E2449" s="2" t="inlineStr">
        <is>
          <t>1050272971402</t>
        </is>
      </c>
      <c r="F2449" s="2"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G2449" s="4" t="n">
        <v>165</v>
      </c>
      <c r="H2449" s="2" t="inlineStr">
        <is>
          <t>四川</t>
        </is>
      </c>
      <c r="I2449" s="2" t="inlineStr"/>
      <c r="J2449" s="2" t="inlineStr">
        <is>
          <t>https://www.goofish.com/item?id=1050272971402&amp;categoryId=201538503</t>
        </is>
      </c>
    </row>
    <row r="2450">
      <c r="A2450" s="2" t="inlineStr">
        <is>
          <t>2026-07-06</t>
        </is>
      </c>
      <c r="B2450" s="2" t="inlineStr">
        <is>
          <t>2026-07-06 19:31:15</t>
        </is>
      </c>
      <c r="C2450" s="2" t="inlineStr">
        <is>
          <t>茶杯头</t>
        </is>
      </c>
      <c r="D2450" s="2" t="inlineStr">
        <is>
          <t>卡带</t>
        </is>
      </c>
      <c r="E2450" s="2" t="inlineStr">
        <is>
          <t>1021593938342</t>
        </is>
      </c>
      <c r="F2450"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2450" s="4" t="n">
        <v>180</v>
      </c>
      <c r="H2450" s="2" t="inlineStr">
        <is>
          <t>广东回复超快</t>
        </is>
      </c>
      <c r="I2450" s="2" t="inlineStr"/>
      <c r="J2450" s="2" t="inlineStr">
        <is>
          <t>https://www.goofish.com/item?id=1021593938342&amp;categoryId=201538503</t>
        </is>
      </c>
    </row>
    <row r="2451">
      <c r="A2451" s="2" t="inlineStr">
        <is>
          <t>2026-07-06</t>
        </is>
      </c>
      <c r="B2451" s="2" t="inlineStr">
        <is>
          <t>2026-07-06 19:31:15</t>
        </is>
      </c>
      <c r="C2451" s="2" t="inlineStr">
        <is>
          <t>茶杯头</t>
        </is>
      </c>
      <c r="D2451" s="2" t="inlineStr">
        <is>
          <t>卡带</t>
        </is>
      </c>
      <c r="E2451" s="2" t="inlineStr">
        <is>
          <t>985482027653</t>
        </is>
      </c>
      <c r="F2451"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2451" s="4" t="n">
        <v>180</v>
      </c>
      <c r="H2451" s="2" t="inlineStr">
        <is>
          <t>香港百分百好评</t>
        </is>
      </c>
      <c r="I2451" s="2" t="inlineStr"/>
      <c r="J2451" s="2" t="inlineStr">
        <is>
          <t>https://www.goofish.com/item?id=985482027653&amp;categoryId=201538503</t>
        </is>
      </c>
    </row>
    <row r="2452">
      <c r="A2452" s="2" t="inlineStr">
        <is>
          <t>2026-07-06</t>
        </is>
      </c>
      <c r="B2452" s="2" t="inlineStr">
        <is>
          <t>2026-07-06 19:31:15</t>
        </is>
      </c>
      <c r="C2452" s="2" t="inlineStr">
        <is>
          <t>茶杯头</t>
        </is>
      </c>
      <c r="D2452" s="2" t="inlineStr">
        <is>
          <t>卡带</t>
        </is>
      </c>
      <c r="E2452" s="2" t="inlineStr">
        <is>
          <t>1062349387054</t>
        </is>
      </c>
      <c r="F2452" s="2" t="inlineStr">
        <is>
          <t>任天堂Switch 茶杯头 Cuphead 游戏卡带 几乎全 新 带原装盒 支持中文 可联机爽快包邮</t>
        </is>
      </c>
      <c r="G2452" s="4" t="n">
        <v>158</v>
      </c>
      <c r="H2452" s="2" t="inlineStr">
        <is>
          <t>广东</t>
        </is>
      </c>
      <c r="I2452" s="2" t="inlineStr"/>
      <c r="J2452" s="2" t="inlineStr">
        <is>
          <t>https://www.goofish.com/item?id=1062349387054&amp;categoryId=201538503</t>
        </is>
      </c>
    </row>
    <row r="2453">
      <c r="A2453" s="2" t="inlineStr">
        <is>
          <t>2026-07-06</t>
        </is>
      </c>
      <c r="B2453" s="2" t="inlineStr">
        <is>
          <t>2026-07-06 19:31:15</t>
        </is>
      </c>
      <c r="C2453" s="2" t="inlineStr">
        <is>
          <t>茶杯头</t>
        </is>
      </c>
      <c r="D2453" s="2" t="inlineStr">
        <is>
          <t>卡带</t>
        </is>
      </c>
      <c r="E2453" s="2" t="inlineStr">
        <is>
          <t>1061682653245</t>
        </is>
      </c>
      <c r="F2453" s="2" t="inlineStr">
        <is>
          <t>ns茶杯头游戏卡带，几乎全新，卡带没刮痕，买来就玩了一会，本 人手残，发现不适合自己，打算出了，需要的直接拍，不砍价</t>
        </is>
      </c>
      <c r="G2453" s="4" t="n">
        <v>175</v>
      </c>
      <c r="H2453" s="2" t="inlineStr">
        <is>
          <t>福建</t>
        </is>
      </c>
      <c r="I2453" s="2" t="inlineStr"/>
      <c r="J2453" s="2" t="inlineStr">
        <is>
          <t>https://www.goofish.com/item?id=1061682653245&amp;categoryId=201538503</t>
        </is>
      </c>
    </row>
    <row r="2454">
      <c r="A2454" s="2" t="inlineStr">
        <is>
          <t>2026-07-06</t>
        </is>
      </c>
      <c r="B2454" s="2" t="inlineStr">
        <is>
          <t>2026-07-06 19:31:15</t>
        </is>
      </c>
      <c r="C2454" s="2" t="inlineStr">
        <is>
          <t>茶杯头</t>
        </is>
      </c>
      <c r="D2454" s="2" t="inlineStr">
        <is>
          <t>卡带</t>
        </is>
      </c>
      <c r="E2454" s="2" t="inlineStr">
        <is>
          <t>1005077577252</t>
        </is>
      </c>
      <c r="F2454" s="2" t="inlineStr">
        <is>
          <t>NS游戏 全新未拆封 茶杯头 中文 封膜紧实 原封 海淘购买 非从国内商家购买 非偏远地区包邮</t>
        </is>
      </c>
      <c r="G2454" s="4" t="n">
        <v>188</v>
      </c>
      <c r="H2454" s="2" t="inlineStr">
        <is>
          <t>上海卖家信用极好</t>
        </is>
      </c>
      <c r="I2454" s="2" t="inlineStr"/>
      <c r="J2454" s="2" t="inlineStr">
        <is>
          <t>https://www.goofish.com/item?id=1005077577252&amp;categoryId=201538503</t>
        </is>
      </c>
    </row>
    <row r="2455">
      <c r="A2455" s="2" t="inlineStr">
        <is>
          <t>2026-07-06</t>
        </is>
      </c>
      <c r="B2455" s="2" t="inlineStr">
        <is>
          <t>2026-07-06 19:31:15</t>
        </is>
      </c>
      <c r="C2455" s="2" t="inlineStr">
        <is>
          <t>茶杯头</t>
        </is>
      </c>
      <c r="D2455" s="2" t="inlineStr">
        <is>
          <t>卡带</t>
        </is>
      </c>
      <c r="E2455" s="2" t="inlineStr">
        <is>
          <t>1063589828081</t>
        </is>
      </c>
      <c r="F2455"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2455" s="4" t="n">
        <v>209</v>
      </c>
      <c r="H2455" s="2" t="inlineStr">
        <is>
          <t>北京</t>
        </is>
      </c>
      <c r="I2455" s="2" t="inlineStr"/>
      <c r="J2455" s="2" t="inlineStr">
        <is>
          <t>https://www.goofish.com/item?id=1063589828081&amp;categoryId=201538503</t>
        </is>
      </c>
    </row>
    <row r="2456">
      <c r="A2456" s="2" t="inlineStr">
        <is>
          <t>2026-07-06</t>
        </is>
      </c>
      <c r="B2456" s="2" t="inlineStr">
        <is>
          <t>2026-07-06 19:31:15</t>
        </is>
      </c>
      <c r="C2456" s="2" t="inlineStr">
        <is>
          <t>茶杯头</t>
        </is>
      </c>
      <c r="D2456" s="2" t="inlineStr">
        <is>
          <t>卡带</t>
        </is>
      </c>
      <c r="E2456" s="2" t="inlineStr">
        <is>
          <t>1062270028016</t>
        </is>
      </c>
      <c r="F2456"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2456" s="4" t="n">
        <v>160</v>
      </c>
      <c r="H2456" s="2" t="inlineStr">
        <is>
          <t>广东</t>
        </is>
      </c>
      <c r="I2456" s="2" t="inlineStr"/>
      <c r="J2456" s="2" t="inlineStr">
        <is>
          <t>https://www.goofish.com/item?id=1062270028016&amp;categoryId=201538503</t>
        </is>
      </c>
    </row>
    <row r="2457">
      <c r="A2457" s="2" t="inlineStr">
        <is>
          <t>2026-07-06</t>
        </is>
      </c>
      <c r="B2457" s="2" t="inlineStr">
        <is>
          <t>2026-07-06 19:31:15</t>
        </is>
      </c>
      <c r="C2457" s="2" t="inlineStr">
        <is>
          <t>茶杯头</t>
        </is>
      </c>
      <c r="D2457" s="2" t="inlineStr">
        <is>
          <t>卡带</t>
        </is>
      </c>
      <c r="E2457" s="2" t="inlineStr">
        <is>
          <t>1041490535384</t>
        </is>
      </c>
      <c r="F2457"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2457" s="4" t="n">
        <v>176</v>
      </c>
      <c r="H2457" s="2" t="inlineStr">
        <is>
          <t>江苏</t>
        </is>
      </c>
      <c r="I2457" s="2" t="inlineStr"/>
      <c r="J2457" s="2" t="inlineStr">
        <is>
          <t>https://www.goofish.com/item?id=1041490535384&amp;categoryId=201538503</t>
        </is>
      </c>
    </row>
    <row r="2458">
      <c r="A2458" s="2" t="inlineStr">
        <is>
          <t>2026-07-06</t>
        </is>
      </c>
      <c r="B2458" s="2" t="inlineStr">
        <is>
          <t>2026-07-06 19:31:15</t>
        </is>
      </c>
      <c r="C2458" s="2" t="inlineStr">
        <is>
          <t>茶杯头</t>
        </is>
      </c>
      <c r="D2458" s="2" t="inlineStr">
        <is>
          <t>卡带</t>
        </is>
      </c>
      <c r="E2458" s="2" t="inlineStr">
        <is>
          <t>972004080683</t>
        </is>
      </c>
      <c r="F2458"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2458" s="4" t="n">
        <v>215</v>
      </c>
      <c r="H2458" s="2" t="inlineStr">
        <is>
          <t>江苏回复超快</t>
        </is>
      </c>
      <c r="I2458" s="2" t="inlineStr"/>
      <c r="J2458" s="2" t="inlineStr">
        <is>
          <t>https://www.goofish.com/item?id=972004080683&amp;categoryId=126856346</t>
        </is>
      </c>
    </row>
    <row r="2459">
      <c r="A2459" s="2" t="inlineStr">
        <is>
          <t>2026-07-06</t>
        </is>
      </c>
      <c r="B2459" s="2" t="inlineStr">
        <is>
          <t>2026-07-06 19:31:15</t>
        </is>
      </c>
      <c r="C2459" s="2" t="inlineStr">
        <is>
          <t>茶杯头</t>
        </is>
      </c>
      <c r="D2459" s="2" t="inlineStr">
        <is>
          <t>卡带</t>
        </is>
      </c>
      <c r="E2459" s="2" t="inlineStr">
        <is>
          <t>907054558337</t>
        </is>
      </c>
      <c r="F2459" s="2" t="inlineStr">
        <is>
          <t>茶杯头 switch典藏版 美版中文 Cuphead Col lector's Edition  全新，现货</t>
        </is>
      </c>
      <c r="G2459" s="2" t="n"/>
      <c r="H2459" s="2" t="inlineStr">
        <is>
          <t>北京</t>
        </is>
      </c>
      <c r="I2459" s="2" t="inlineStr"/>
      <c r="J2459" s="2" t="inlineStr">
        <is>
          <t>https://www.goofish.com/item?id=907054558337&amp;categoryId=201538503</t>
        </is>
      </c>
    </row>
    <row r="2460">
      <c r="A2460" s="2" t="inlineStr">
        <is>
          <t>2026-07-06</t>
        </is>
      </c>
      <c r="B2460" s="2" t="inlineStr">
        <is>
          <t>2026-07-06 19:31:15</t>
        </is>
      </c>
      <c r="C2460" s="2" t="inlineStr">
        <is>
          <t>茶杯头</t>
        </is>
      </c>
      <c r="D2460" s="2" t="inlineStr">
        <is>
          <t>卡带</t>
        </is>
      </c>
      <c r="E2460" s="2" t="inlineStr">
        <is>
          <t>1037494380556</t>
        </is>
      </c>
      <c r="F2460"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2460" s="4" t="n">
        <v>155</v>
      </c>
      <c r="H2460" s="2" t="inlineStr">
        <is>
          <t>广东回复超快</t>
        </is>
      </c>
      <c r="I2460" s="2" t="inlineStr"/>
      <c r="J2460" s="2" t="inlineStr">
        <is>
          <t>https://www.goofish.com/item?id=1037494380556&amp;categoryId=201538503</t>
        </is>
      </c>
    </row>
    <row r="2461">
      <c r="A2461" s="2" t="inlineStr">
        <is>
          <t>2026-07-06</t>
        </is>
      </c>
      <c r="B2461" s="2" t="inlineStr">
        <is>
          <t>2026-07-06 19:31:15</t>
        </is>
      </c>
      <c r="C2461" s="2" t="inlineStr">
        <is>
          <t>茶杯头</t>
        </is>
      </c>
      <c r="D2461" s="2" t="inlineStr">
        <is>
          <t>卡带</t>
        </is>
      </c>
      <c r="E2461" s="2" t="inlineStr">
        <is>
          <t>1034065295766</t>
        </is>
      </c>
      <c r="F2461" s="2" t="inlineStr">
        <is>
          <t>Switch游戏卡带 茶杯头 Cuphead 150包邮 拍 下改价  双人游戏。185买的。卡带全通用版。  直出150包邮。拍了改价，防止那些乱拍的商家！</t>
        </is>
      </c>
      <c r="G2461" s="4" t="n">
        <v>181</v>
      </c>
      <c r="H2461" s="2" t="inlineStr">
        <is>
          <t>浙江百分百好评</t>
        </is>
      </c>
      <c r="I2461" s="2" t="inlineStr"/>
      <c r="J2461" s="2" t="inlineStr">
        <is>
          <t>https://www.goofish.com/item?id=1034065295766&amp;categoryId=201538503</t>
        </is>
      </c>
    </row>
    <row r="2462">
      <c r="A2462" s="2" t="inlineStr">
        <is>
          <t>2026-07-06</t>
        </is>
      </c>
      <c r="B2462" s="2" t="inlineStr">
        <is>
          <t>2026-07-06 19:31:15</t>
        </is>
      </c>
      <c r="C2462" s="2" t="inlineStr">
        <is>
          <t>茶杯头</t>
        </is>
      </c>
      <c r="D2462" s="2" t="inlineStr">
        <is>
          <t>卡带</t>
        </is>
      </c>
      <c r="E2462" s="2" t="inlineStr">
        <is>
          <t>1063176260241</t>
        </is>
      </c>
      <c r="F2462"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2462" s="4" t="n">
        <v>160</v>
      </c>
      <c r="H2462" s="2" t="inlineStr">
        <is>
          <t>广东</t>
        </is>
      </c>
      <c r="I2462" s="2" t="inlineStr"/>
      <c r="J2462" s="2" t="inlineStr">
        <is>
          <t>https://www.goofish.com/item?id=1063176260241&amp;categoryId=201538503</t>
        </is>
      </c>
    </row>
    <row r="2463">
      <c r="A2463" s="2" t="inlineStr">
        <is>
          <t>2026-07-06</t>
        </is>
      </c>
      <c r="B2463" s="2" t="inlineStr">
        <is>
          <t>2026-07-06 19:31:15</t>
        </is>
      </c>
      <c r="C2463" s="2" t="inlineStr">
        <is>
          <t>茶杯头</t>
        </is>
      </c>
      <c r="D2463" s="2" t="inlineStr">
        <is>
          <t>卡带</t>
        </is>
      </c>
      <c r="E2463" s="2" t="inlineStr">
        <is>
          <t>1057747413192</t>
        </is>
      </c>
      <c r="F2463" s="2" t="inlineStr">
        <is>
          <t>#switch ns，茶杯头限定版日版，没有游戏卡，其他限定 物品都全 实物图所见即所得。 包邮出。议价勿扰 只此一套。</t>
        </is>
      </c>
      <c r="G2463" s="4" t="n">
        <v>120</v>
      </c>
      <c r="H2463" s="2" t="inlineStr">
        <is>
          <t>河北</t>
        </is>
      </c>
      <c r="I2463" s="2" t="inlineStr"/>
      <c r="J2463" s="2" t="inlineStr">
        <is>
          <t>https://www.goofish.com/item?id=1057747413192&amp;categoryId=201538503</t>
        </is>
      </c>
    </row>
    <row r="2464">
      <c r="A2464" s="2" t="inlineStr">
        <is>
          <t>2026-07-06</t>
        </is>
      </c>
      <c r="B2464" s="2" t="inlineStr">
        <is>
          <t>2026-07-06 19:31:15</t>
        </is>
      </c>
      <c r="C2464" s="2" t="inlineStr">
        <is>
          <t>茶杯头</t>
        </is>
      </c>
      <c r="D2464" s="2" t="inlineStr">
        <is>
          <t>卡带</t>
        </is>
      </c>
      <c r="E2464" s="2" t="inlineStr">
        <is>
          <t>888402785342</t>
        </is>
      </c>
      <c r="F2464"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2464" s="4" t="n">
        <v>200</v>
      </c>
      <c r="H2464" s="2" t="inlineStr">
        <is>
          <t>浙江</t>
        </is>
      </c>
      <c r="I2464" s="2" t="inlineStr"/>
      <c r="J2464" s="2" t="inlineStr">
        <is>
          <t>https://www.goofish.com/item?id=888402785342&amp;categoryId=201538503</t>
        </is>
      </c>
    </row>
    <row r="2465">
      <c r="A2465" s="2" t="inlineStr">
        <is>
          <t>2026-07-06</t>
        </is>
      </c>
      <c r="B2465" s="2" t="inlineStr">
        <is>
          <t>2026-07-06 19:31:15</t>
        </is>
      </c>
      <c r="C2465" s="2" t="inlineStr">
        <is>
          <t>茶杯头</t>
        </is>
      </c>
      <c r="D2465" s="2" t="inlineStr">
        <is>
          <t>卡带</t>
        </is>
      </c>
      <c r="E2465" s="2" t="inlineStr">
        <is>
          <t>1034941890853</t>
        </is>
      </c>
      <c r="F2465" s="2" t="inlineStr">
        <is>
          <t>【出/换动物井】 whlteday 白色情人节 150r 胡闹厨房2 overcooked! 140r 茶杯头cuphead 150r 睡梦之中 100r Switch游戏卡带</t>
        </is>
      </c>
      <c r="G2465" s="4" t="n">
        <v>233</v>
      </c>
      <c r="H2465" s="2" t="inlineStr">
        <is>
          <t>湖南卖家信用极好</t>
        </is>
      </c>
      <c r="I2465" s="2" t="inlineStr"/>
      <c r="J2465" s="2" t="inlineStr">
        <is>
          <t>https://www.goofish.com/item?id=1034941890853&amp;categoryId=201538503</t>
        </is>
      </c>
    </row>
    <row r="2466">
      <c r="A2466" s="2" t="inlineStr">
        <is>
          <t>2026-07-06</t>
        </is>
      </c>
      <c r="B2466" s="2" t="inlineStr">
        <is>
          <t>2026-07-06 19:31:15</t>
        </is>
      </c>
      <c r="C2466" s="2" t="inlineStr">
        <is>
          <t>茶杯头</t>
        </is>
      </c>
      <c r="D2466" s="2" t="inlineStr">
        <is>
          <t>卡带</t>
        </is>
      </c>
      <c r="E2466" s="2" t="inlineStr">
        <is>
          <t>1030098290065</t>
        </is>
      </c>
      <c r="F2466"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2466" s="4" t="n">
        <v>180</v>
      </c>
      <c r="H2466" s="2" t="inlineStr">
        <is>
          <t>四川百分百好评</t>
        </is>
      </c>
      <c r="I2466" s="2" t="inlineStr"/>
      <c r="J2466" s="2" t="inlineStr">
        <is>
          <t>https://www.goofish.com/item?id=1030098290065&amp;categoryId=201538503</t>
        </is>
      </c>
    </row>
    <row r="2467">
      <c r="A2467" s="2" t="inlineStr">
        <is>
          <t>2026-07-06</t>
        </is>
      </c>
      <c r="B2467" s="2" t="inlineStr">
        <is>
          <t>2026-07-06 19:31:15</t>
        </is>
      </c>
      <c r="C2467" s="2" t="inlineStr">
        <is>
          <t>茶杯头</t>
        </is>
      </c>
      <c r="D2467" s="2" t="inlineStr">
        <is>
          <t>卡带</t>
        </is>
      </c>
      <c r="E2467" s="2" t="inlineStr">
        <is>
          <t>1059803607615</t>
        </is>
      </c>
      <c r="F2467" s="2" t="inlineStr">
        <is>
          <t>几乎全新 港版中文实体卡带 茶杯头CUPHEAD功能正常，带原装盒子 封面保存很好成色很好 几乎没划痕，自用回血出非偏包邮标价可直拍 也可自提</t>
        </is>
      </c>
      <c r="G2467" s="4" t="n">
        <v>161</v>
      </c>
      <c r="H2467" s="2" t="inlineStr">
        <is>
          <t>广东百分百好评</t>
        </is>
      </c>
      <c r="I2467" s="2" t="inlineStr"/>
      <c r="J2467" s="2" t="inlineStr">
        <is>
          <t>https://www.goofish.com/item?id=1059803607615&amp;categoryId=201538503</t>
        </is>
      </c>
    </row>
    <row r="2468">
      <c r="A2468" s="2" t="inlineStr">
        <is>
          <t>2026-07-06</t>
        </is>
      </c>
      <c r="B2468" s="2" t="inlineStr">
        <is>
          <t>2026-07-06 19:31:15</t>
        </is>
      </c>
      <c r="C2468" s="2" t="inlineStr">
        <is>
          <t>茶杯头</t>
        </is>
      </c>
      <c r="D2468" s="2" t="inlineStr">
        <is>
          <t>卡带</t>
        </is>
      </c>
      <c r="E2468" s="2" t="inlineStr">
        <is>
          <t>1064162257635</t>
        </is>
      </c>
      <c r="F2468" s="2" t="inlineStr">
        <is>
          <t>Switch 茶杯头 Cuphead 游戏卡带 几乎全新 带 盒 支持中文 双人本地联机 港版日版美版主机通用 国行无中文 爽快包邮</t>
        </is>
      </c>
      <c r="G2468" s="4" t="n">
        <v>158</v>
      </c>
      <c r="H2468" s="2" t="inlineStr">
        <is>
          <t>广东</t>
        </is>
      </c>
      <c r="I2468" s="2" t="inlineStr"/>
      <c r="J2468" s="2" t="inlineStr">
        <is>
          <t>https://www.goofish.com/item?id=1064162257635&amp;categoryId=201538503</t>
        </is>
      </c>
    </row>
    <row r="2469">
      <c r="A2469" s="2" t="inlineStr">
        <is>
          <t>2026-07-06</t>
        </is>
      </c>
      <c r="B2469" s="2" t="inlineStr">
        <is>
          <t>2026-07-06 19:31:15</t>
        </is>
      </c>
      <c r="C2469" s="2" t="inlineStr">
        <is>
          <t>茶杯头</t>
        </is>
      </c>
      <c r="D2469" s="2" t="inlineStr">
        <is>
          <t>卡带</t>
        </is>
      </c>
      <c r="E2469" s="2" t="inlineStr">
        <is>
          <t>1057000911906</t>
        </is>
      </c>
      <c r="F2469"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2469" s="4" t="n">
        <v>130</v>
      </c>
      <c r="H2469" s="2" t="inlineStr">
        <is>
          <t>广东回复超快</t>
        </is>
      </c>
      <c r="I2469" s="2" t="inlineStr"/>
      <c r="J2469" s="2" t="inlineStr">
        <is>
          <t>https://www.goofish.com/item?id=1057000911906&amp;categoryId=201538503</t>
        </is>
      </c>
    </row>
    <row r="2470">
      <c r="A2470" s="2" t="inlineStr">
        <is>
          <t>2026-07-06</t>
        </is>
      </c>
      <c r="B2470" s="2" t="inlineStr">
        <is>
          <t>2026-07-06 19:31:15</t>
        </is>
      </c>
      <c r="C2470" s="2" t="inlineStr">
        <is>
          <t>茶杯头</t>
        </is>
      </c>
      <c r="D2470" s="2" t="inlineStr">
        <is>
          <t>卡带</t>
        </is>
      </c>
      <c r="E2470" s="2" t="inlineStr">
        <is>
          <t>1052618307714</t>
        </is>
      </c>
      <c r="F2470"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2470" s="4" t="n">
        <v>155</v>
      </c>
      <c r="H2470" s="2" t="inlineStr">
        <is>
          <t>广东回复超快</t>
        </is>
      </c>
      <c r="I2470" s="2" t="inlineStr"/>
      <c r="J2470" s="2" t="inlineStr">
        <is>
          <t>https://www.goofish.com/item?id=1052618307714&amp;categoryId=201538503</t>
        </is>
      </c>
    </row>
    <row r="2471">
      <c r="A2471" s="2" t="inlineStr">
        <is>
          <t>2026-07-06</t>
        </is>
      </c>
      <c r="B2471" s="2" t="inlineStr">
        <is>
          <t>2026-07-06 19:31:15</t>
        </is>
      </c>
      <c r="C2471" s="2" t="inlineStr">
        <is>
          <t>茶杯头</t>
        </is>
      </c>
      <c r="D2471" s="2" t="inlineStr">
        <is>
          <t>卡带</t>
        </is>
      </c>
      <c r="E2471" s="2" t="inlineStr">
        <is>
          <t>1057303804735</t>
        </is>
      </c>
      <c r="F2471"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2471" s="4" t="n">
        <v>156</v>
      </c>
      <c r="H2471" s="2" t="inlineStr">
        <is>
          <t>山东</t>
        </is>
      </c>
      <c r="I2471" s="2" t="inlineStr"/>
      <c r="J2471" s="2" t="inlineStr">
        <is>
          <t>https://www.goofish.com/item?id=1057303804735&amp;categoryId=201538503</t>
        </is>
      </c>
    </row>
    <row r="2472">
      <c r="A2472" s="2" t="inlineStr">
        <is>
          <t>2026-07-06</t>
        </is>
      </c>
      <c r="B2472" s="2" t="inlineStr">
        <is>
          <t>2026-07-06 19:31:15</t>
        </is>
      </c>
      <c r="C2472" s="2" t="inlineStr">
        <is>
          <t>茶杯头</t>
        </is>
      </c>
      <c r="D2472" s="2" t="inlineStr">
        <is>
          <t>卡带</t>
        </is>
      </c>
      <c r="E2472" s="2" t="inlineStr">
        <is>
          <t>872208733957</t>
        </is>
      </c>
      <c r="F2472" s="2" t="inlineStr">
        <is>
          <t>现货95新日版有中文茶杯头限定版ns游戏除特偏远地区全国普通 快递包邮</t>
        </is>
      </c>
      <c r="G2472" s="4" t="n">
        <v>298</v>
      </c>
      <c r="H2472" s="2" t="inlineStr">
        <is>
          <t>上海卖家信用极好</t>
        </is>
      </c>
      <c r="I2472" s="2" t="inlineStr"/>
      <c r="J2472" s="2" t="inlineStr">
        <is>
          <t>https://www.goofish.com/item?id=872208733957&amp;categoryId=201538503</t>
        </is>
      </c>
    </row>
    <row r="2473">
      <c r="A2473" s="2" t="inlineStr">
        <is>
          <t>2026-07-06</t>
        </is>
      </c>
      <c r="B2473" s="2" t="inlineStr">
        <is>
          <t>2026-07-06 19:31:15</t>
        </is>
      </c>
      <c r="C2473" s="2" t="inlineStr">
        <is>
          <t>茶杯头</t>
        </is>
      </c>
      <c r="D2473" s="2" t="inlineStr">
        <is>
          <t>卡带</t>
        </is>
      </c>
      <c r="E2473" s="2" t="inlineStr">
        <is>
          <t>1047979726344</t>
        </is>
      </c>
      <c r="F2473" s="2" t="inlineStr">
        <is>
          <t>茶杯头Switch游戏卡带 任天堂Switch游戏《茶杯头》卡带，带DLC和中文支持，所有版本主机通用。卡带外观干净，标签完整，金手指无氧化，保存状态良好。</t>
        </is>
      </c>
      <c r="G2473" s="4" t="n">
        <v>155</v>
      </c>
      <c r="H2473" s="2" t="inlineStr">
        <is>
          <t>广东百分百好评</t>
        </is>
      </c>
      <c r="I2473" s="2" t="inlineStr"/>
      <c r="J2473" s="2" t="inlineStr">
        <is>
          <t>https://www.goofish.com/item?id=1047979726344&amp;categoryId=201538503</t>
        </is>
      </c>
    </row>
    <row r="2474">
      <c r="A2474" s="2" t="inlineStr">
        <is>
          <t>2026-07-06</t>
        </is>
      </c>
      <c r="B2474" s="2" t="inlineStr">
        <is>
          <t>2026-07-06 19:31:15</t>
        </is>
      </c>
      <c r="C2474" s="2" t="inlineStr">
        <is>
          <t>茶杯头</t>
        </is>
      </c>
      <c r="D2474" s="2" t="inlineStr">
        <is>
          <t>卡带</t>
        </is>
      </c>
      <c r="E2474" s="2" t="inlineStr">
        <is>
          <t>1000442928298</t>
        </is>
      </c>
      <c r="F2474" s="2" t="inlineStr">
        <is>
          <t>全新未拆茶杯头卡带无dlc 欧美版茶杯头卡带switch 香港直邮 标价包邮可直拍  无特殊情况不退不换 无开箱不售后 只出个人买家 不议价 茶杯头switch游戏卡带</t>
        </is>
      </c>
      <c r="G2474" s="4" t="n">
        <v>165</v>
      </c>
      <c r="H2474" s="2" t="inlineStr">
        <is>
          <t>河南卖家信用优秀</t>
        </is>
      </c>
      <c r="I2474" s="2" t="inlineStr"/>
      <c r="J2474" s="2" t="inlineStr">
        <is>
          <t>https://www.goofish.com/item?id=1000442928298&amp;categoryId=201538503</t>
        </is>
      </c>
    </row>
    <row r="2475">
      <c r="A2475" s="2" t="inlineStr">
        <is>
          <t>2026-07-06</t>
        </is>
      </c>
      <c r="B2475" s="2" t="inlineStr">
        <is>
          <t>2026-07-06 19:31:15</t>
        </is>
      </c>
      <c r="C2475" s="2" t="inlineStr">
        <is>
          <t>茶杯头</t>
        </is>
      </c>
      <c r="D2475" s="2" t="inlineStr">
        <is>
          <t>卡带</t>
        </is>
      </c>
      <c r="E2475" s="2" t="inlineStr">
        <is>
          <t>1060611637298</t>
        </is>
      </c>
      <c r="F2475" s="2" t="inlineStr">
        <is>
          <t>Switch 茶杯头 Cuphead 中文卡带 带原装盒 外 版几乎全新 功能正常 支持全系列switch主机 双人本地联机 读卡正常 爽快包邮 支持自提</t>
        </is>
      </c>
      <c r="G2475" s="4" t="n">
        <v>163</v>
      </c>
      <c r="H2475" s="2" t="inlineStr">
        <is>
          <t>广东</t>
        </is>
      </c>
      <c r="I2475" s="2" t="inlineStr"/>
      <c r="J2475" s="2" t="inlineStr">
        <is>
          <t>https://www.goofish.com/item?id=1060611637298&amp;categoryId=201538503</t>
        </is>
      </c>
    </row>
    <row r="2476">
      <c r="A2476" s="2" t="inlineStr">
        <is>
          <t>2026-07-06</t>
        </is>
      </c>
      <c r="B2476" s="2" t="inlineStr">
        <is>
          <t>2026-07-06 19:31:15</t>
        </is>
      </c>
      <c r="C2476" s="2" t="inlineStr">
        <is>
          <t>茶杯头</t>
        </is>
      </c>
      <c r="D2476" s="2" t="inlineStr">
        <is>
          <t>卡带</t>
        </is>
      </c>
      <c r="E2476" s="2" t="inlineStr">
        <is>
          <t>749256899224</t>
        </is>
      </c>
      <c r="F2476" s="2" t="inlineStr">
        <is>
          <t>仅展示！！！SWITCH版全新原封美版《茶杯头》典藏版+SW ITCH版全新原封日版《茶杯头》限定版！外盒均为：真·八角尖尖无磕碰，无咯痕，无磨损，无剐蹭，六面平整无挤压，塑封完整无破损，完美收藏品相！欢迎多多交流！</t>
        </is>
      </c>
      <c r="G2476" s="2" t="n"/>
      <c r="H2476" s="2" t="inlineStr">
        <is>
          <t>北京百分百好评</t>
        </is>
      </c>
      <c r="I2476" s="2" t="inlineStr"/>
      <c r="J2476" s="2" t="inlineStr">
        <is>
          <t>https://www.goofish.com/item?id=749256899224&amp;categoryId=201538503</t>
        </is>
      </c>
    </row>
    <row r="2477">
      <c r="A2477" s="2" t="inlineStr">
        <is>
          <t>2026-07-06</t>
        </is>
      </c>
      <c r="B2477" s="2" t="inlineStr">
        <is>
          <t>2026-07-06 19:31:15</t>
        </is>
      </c>
      <c r="C2477" s="2" t="inlineStr">
        <is>
          <t>茶杯头</t>
        </is>
      </c>
      <c r="D2477" s="2" t="inlineStr">
        <is>
          <t>卡带</t>
        </is>
      </c>
      <c r="E2477" s="2" t="inlineStr">
        <is>
          <t>1064971440014</t>
        </is>
      </c>
      <c r="F2477" s="2" t="inlineStr">
        <is>
          <t>全新 Switch 茶杯头 美版卡带 带原包装盒，插上即玩，支持中文，双人合作，动作冒险类保存很好，没啥明显痕迹包邮，不支持自提</t>
        </is>
      </c>
      <c r="G2477" s="4" t="n">
        <v>176</v>
      </c>
      <c r="H2477" s="2" t="inlineStr">
        <is>
          <t>浙江卖家信用优秀</t>
        </is>
      </c>
      <c r="I2477" s="2" t="inlineStr"/>
      <c r="J2477" s="2" t="inlineStr">
        <is>
          <t>https://www.goofish.com/item?id=1064971440014&amp;categoryId=201538503</t>
        </is>
      </c>
    </row>
    <row r="2478">
      <c r="A2478" s="2" t="inlineStr">
        <is>
          <t>2026-07-06</t>
        </is>
      </c>
      <c r="B2478" s="2" t="inlineStr">
        <is>
          <t>2026-07-06 19:31:15</t>
        </is>
      </c>
      <c r="C2478" s="2" t="inlineStr">
        <is>
          <t>茶杯头</t>
        </is>
      </c>
      <c r="D2478" s="2" t="inlineStr">
        <is>
          <t>卡带</t>
        </is>
      </c>
      <c r="E2478" s="2" t="inlineStr">
        <is>
          <t>992228443313</t>
        </is>
      </c>
      <c r="F2478" s="2" t="inlineStr">
        <is>
          <t>任天堂Switch游戏卡带 NS茶杯头 Cuphead 包邮 ，一经售出不退不换</t>
        </is>
      </c>
      <c r="G2478" s="4" t="n">
        <v>180</v>
      </c>
      <c r="H2478" s="2" t="inlineStr">
        <is>
          <t>黑龙江</t>
        </is>
      </c>
      <c r="I2478" s="2" t="inlineStr"/>
      <c r="J2478" s="2" t="inlineStr">
        <is>
          <t>https://www.goofish.com/item?id=992228443313&amp;categoryId=201538503</t>
        </is>
      </c>
    </row>
    <row r="2479">
      <c r="A2479" s="2" t="inlineStr">
        <is>
          <t>2026-07-06</t>
        </is>
      </c>
      <c r="B2479" s="2" t="inlineStr">
        <is>
          <t>2026-07-06 19:31:15</t>
        </is>
      </c>
      <c r="C2479" s="2" t="inlineStr">
        <is>
          <t>茶杯头</t>
        </is>
      </c>
      <c r="D2479" s="2" t="inlineStr">
        <is>
          <t>卡带</t>
        </is>
      </c>
      <c r="E2479" s="2" t="inlineStr">
        <is>
          <t>1064457385603</t>
        </is>
      </c>
      <c r="F2479"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2479" s="4" t="n">
        <v>170</v>
      </c>
      <c r="H2479" s="2" t="inlineStr">
        <is>
          <t>陕西百分百好评</t>
        </is>
      </c>
      <c r="I2479" s="2" t="inlineStr"/>
      <c r="J2479" s="2" t="inlineStr">
        <is>
          <t>https://www.goofish.com/item?id=1064457385603&amp;categoryId=201538503</t>
        </is>
      </c>
    </row>
    <row r="2480">
      <c r="A2480" s="2" t="inlineStr">
        <is>
          <t>2026-07-06</t>
        </is>
      </c>
      <c r="B2480" s="2" t="inlineStr">
        <is>
          <t>2026-07-06 19:31:15</t>
        </is>
      </c>
      <c r="C2480" s="2" t="inlineStr">
        <is>
          <t>茶杯头</t>
        </is>
      </c>
      <c r="D2480" s="2" t="inlineStr">
        <is>
          <t>卡带</t>
        </is>
      </c>
      <c r="E2480" s="2" t="inlineStr">
        <is>
          <t>1056021047432</t>
        </is>
      </c>
      <c r="F2480" s="2" t="inlineStr">
        <is>
          <t>Switch游戏卡带，EA SPORTS FC24（八成新） ，原装盒都在，保存很好。FC24支持中文，所有Switch主机都能用，喜欢收藏或者玩的可以直接拍。FC24-90支持自提，价格可聊，细节私聊。</t>
        </is>
      </c>
      <c r="G2480" s="4" t="n">
        <v>90</v>
      </c>
      <c r="H2480" s="2" t="inlineStr">
        <is>
          <t>北京</t>
        </is>
      </c>
      <c r="I2480" s="2" t="inlineStr"/>
      <c r="J2480" s="2" t="inlineStr">
        <is>
          <t>https://www.goofish.com/item?id=1056021047432&amp;categoryId=201538503</t>
        </is>
      </c>
    </row>
    <row r="2481">
      <c r="A2481" s="2" t="inlineStr">
        <is>
          <t>2026-07-06</t>
        </is>
      </c>
      <c r="B2481" s="2" t="inlineStr">
        <is>
          <t>2026-07-06 19:31:15</t>
        </is>
      </c>
      <c r="C2481" s="2" t="inlineStr">
        <is>
          <t>茶杯头</t>
        </is>
      </c>
      <c r="D2481" s="2" t="inlineStr">
        <is>
          <t>卡带</t>
        </is>
      </c>
      <c r="E2481" s="2" t="inlineStr">
        <is>
          <t>1059971830051</t>
        </is>
      </c>
      <c r="F2481" s="2" t="inlineStr">
        <is>
          <t>全新任天堂switch游戏卡带 NS 茶杯头 Cuphead 带DLC 中文 双人全新未拆封 美版中文需要直接拍 默认当天发全新物品售出不退不换</t>
        </is>
      </c>
      <c r="G2481" s="4" t="n">
        <v>159</v>
      </c>
      <c r="H2481" s="2" t="inlineStr">
        <is>
          <t>重庆</t>
        </is>
      </c>
      <c r="I2481" s="2" t="inlineStr"/>
      <c r="J2481" s="2" t="inlineStr">
        <is>
          <t>https://www.goofish.com/item?id=1059971830051&amp;categoryId=201538503</t>
        </is>
      </c>
    </row>
    <row r="2482">
      <c r="A2482" s="2" t="inlineStr">
        <is>
          <t>2026-07-06</t>
        </is>
      </c>
      <c r="B2482" s="2" t="inlineStr">
        <is>
          <t>2026-07-06 19:31:15</t>
        </is>
      </c>
      <c r="C2482" s="2" t="inlineStr">
        <is>
          <t>茶杯头</t>
        </is>
      </c>
      <c r="D2482" s="2" t="inlineStr">
        <is>
          <t>卡带</t>
        </is>
      </c>
      <c r="E2482" s="2" t="inlineStr">
        <is>
          <t>1011656635015</t>
        </is>
      </c>
      <c r="F2482" s="2" t="inlineStr">
        <is>
          <t>Nintendo Switch游戏卡带《Super Mari o Bros. U Deluxe》美版 几乎全新，裸卡无盒，保存很好，插拔少，读取正常，经典马里奥闯关，动作类，运行没问题 二手物品售出不退不换</t>
        </is>
      </c>
      <c r="G2482" s="4" t="n">
        <v>210</v>
      </c>
      <c r="H2482" s="2" t="inlineStr">
        <is>
          <t>上海百分百好评</t>
        </is>
      </c>
      <c r="I2482" s="2" t="inlineStr"/>
      <c r="J2482" s="2" t="inlineStr">
        <is>
          <t>https://www.goofish.com/item?id=1011656635015&amp;categoryId=201538503</t>
        </is>
      </c>
    </row>
    <row r="2483">
      <c r="A2483" s="2" t="inlineStr">
        <is>
          <t>2026-07-06</t>
        </is>
      </c>
      <c r="B2483" s="2" t="inlineStr">
        <is>
          <t>2026-07-06 19:31:15</t>
        </is>
      </c>
      <c r="C2483" s="2" t="inlineStr">
        <is>
          <t>茶杯头</t>
        </is>
      </c>
      <c r="D2483" s="2" t="inlineStr">
        <is>
          <t>卡带</t>
        </is>
      </c>
      <c r="E2483" s="2" t="inlineStr">
        <is>
          <t>1033757859214</t>
        </is>
      </c>
      <c r="F2483" s="2" t="inlineStr">
        <is>
          <t>switch卡带茶杯头(有dlc)，带盒，成色好，所有原装卡 片均在。支持中文，港版日版国行都能用，</t>
        </is>
      </c>
      <c r="G2483" s="4" t="n">
        <v>169</v>
      </c>
      <c r="H2483" s="2" t="inlineStr">
        <is>
          <t>吉林</t>
        </is>
      </c>
      <c r="I2483" s="2" t="inlineStr"/>
      <c r="J2483" s="2" t="inlineStr">
        <is>
          <t>https://www.goofish.com/item?id=1033757859214&amp;categoryId=201538503</t>
        </is>
      </c>
    </row>
    <row r="2484">
      <c r="A2484" s="2" t="inlineStr">
        <is>
          <t>2026-07-06</t>
        </is>
      </c>
      <c r="B2484" s="2" t="inlineStr">
        <is>
          <t>2026-07-06 19:31:15</t>
        </is>
      </c>
      <c r="C2484" s="2" t="inlineStr">
        <is>
          <t>茶杯头</t>
        </is>
      </c>
      <c r="D2484" s="2" t="inlineStr">
        <is>
          <t>卡带</t>
        </is>
      </c>
      <c r="E2484" s="2" t="inlineStr">
        <is>
          <t>1059281669268</t>
        </is>
      </c>
      <c r="F2484"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2484" s="4" t="n">
        <v>185</v>
      </c>
      <c r="H2484" s="2" t="inlineStr">
        <is>
          <t>湖南发货极快</t>
        </is>
      </c>
      <c r="I2484" s="2" t="inlineStr"/>
      <c r="J2484" s="2" t="inlineStr">
        <is>
          <t>https://www.goofish.com/item?id=1059281669268&amp;categoryId=201538503</t>
        </is>
      </c>
    </row>
    <row r="2485">
      <c r="A2485" s="2" t="inlineStr">
        <is>
          <t>2026-07-06</t>
        </is>
      </c>
      <c r="B2485" s="2" t="inlineStr">
        <is>
          <t>2026-07-06 19:31:15</t>
        </is>
      </c>
      <c r="C2485" s="2" t="inlineStr">
        <is>
          <t>茶杯头</t>
        </is>
      </c>
      <c r="D2485" s="2" t="inlineStr">
        <is>
          <t>卡带</t>
        </is>
      </c>
      <c r="E2485" s="2" t="inlineStr">
        <is>
          <t>991402277914</t>
        </is>
      </c>
      <c r="F2485" s="2" t="inlineStr">
        <is>
          <t>switch 茶杯头游戏卡带 二手 中通包邮/自提可小刀拍前可以任意索取细节图片和功能测试视频，确认商品无误后付款发货，一经签收，不接受任何理由退换，望理解，谢谢！</t>
        </is>
      </c>
      <c r="G2485" s="4" t="n">
        <v>160</v>
      </c>
      <c r="H2485" s="2" t="inlineStr">
        <is>
          <t>广东</t>
        </is>
      </c>
      <c r="I2485" s="2" t="inlineStr"/>
      <c r="J2485" s="2" t="inlineStr">
        <is>
          <t>https://www.goofish.com/item?id=991402277914&amp;categoryId=201538503</t>
        </is>
      </c>
    </row>
    <row r="2486">
      <c r="A2486" s="2" t="inlineStr">
        <is>
          <t>2026-07-06</t>
        </is>
      </c>
      <c r="B2486" s="2" t="inlineStr">
        <is>
          <t>2026-07-06 19:31:15</t>
        </is>
      </c>
      <c r="C2486" s="2" t="inlineStr">
        <is>
          <t>茶杯头</t>
        </is>
      </c>
      <c r="D2486" s="2" t="inlineStr">
        <is>
          <t>卡带</t>
        </is>
      </c>
      <c r="E2486" s="2" t="inlineStr">
        <is>
          <t>1022102900270</t>
        </is>
      </c>
      <c r="F2486" s="2" t="inlineStr">
        <is>
          <t>精品Switch游戏卡带，Cuphead、旷野之息，几乎全新 ，已拆封，保存很好，带原装盒，支持所有Switch机型，插卡即玩，支持中文，联机没问题。茶杯头158，赛尔达旷野之息278  支持自提，不发外地，仅限同城 喜欢私聊</t>
        </is>
      </c>
      <c r="G2486" s="4" t="n">
        <v>158</v>
      </c>
      <c r="H2486" s="2" t="inlineStr">
        <is>
          <t>河北卖家信用优秀</t>
        </is>
      </c>
      <c r="I2486" s="2" t="inlineStr"/>
      <c r="J2486" s="2" t="inlineStr">
        <is>
          <t>https://www.goofish.com/item?id=1022102900270&amp;categoryId=201538503</t>
        </is>
      </c>
    </row>
    <row r="2487">
      <c r="A2487" s="2" t="inlineStr">
        <is>
          <t>2026-07-06</t>
        </is>
      </c>
      <c r="B2487" s="2" t="inlineStr">
        <is>
          <t>2026-07-06 19:31:15</t>
        </is>
      </c>
      <c r="C2487" s="2" t="inlineStr">
        <is>
          <t>茶杯头</t>
        </is>
      </c>
      <c r="D2487" s="2" t="inlineStr">
        <is>
          <t>卡带</t>
        </is>
      </c>
      <c r="E2487" s="2" t="inlineStr">
        <is>
          <t>1038866959344</t>
        </is>
      </c>
      <c r="F2487"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2487" s="4" t="n">
        <v>160</v>
      </c>
      <c r="H2487" s="2" t="inlineStr">
        <is>
          <t>湖南百分百好评</t>
        </is>
      </c>
      <c r="I2487" s="2" t="inlineStr"/>
      <c r="J2487" s="2" t="inlineStr">
        <is>
          <t>https://www.goofish.com/item?id=1038866959344&amp;categoryId=201538503</t>
        </is>
      </c>
    </row>
    <row r="2488">
      <c r="A2488" s="2" t="inlineStr">
        <is>
          <t>2026-07-06</t>
        </is>
      </c>
      <c r="B2488" s="2" t="inlineStr">
        <is>
          <t>2026-07-06 19:31:15</t>
        </is>
      </c>
      <c r="C2488" s="2" t="inlineStr">
        <is>
          <t>茶杯头</t>
        </is>
      </c>
      <c r="D2488" s="2" t="inlineStr">
        <is>
          <t>卡带</t>
        </is>
      </c>
      <c r="E2488" s="2" t="inlineStr">
        <is>
          <t>1065258476240</t>
        </is>
      </c>
      <c r="F2488"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2488" s="4" t="n">
        <v>165</v>
      </c>
      <c r="H2488" s="2" t="inlineStr">
        <is>
          <t>广东回复超快</t>
        </is>
      </c>
      <c r="I2488" s="2" t="inlineStr"/>
      <c r="J2488" s="2" t="inlineStr">
        <is>
          <t>https://www.goofish.com/item?id=1065258476240&amp;categoryId=201538503</t>
        </is>
      </c>
    </row>
    <row r="2489">
      <c r="A2489" s="2" t="inlineStr">
        <is>
          <t>2026-07-06</t>
        </is>
      </c>
      <c r="B2489" s="2" t="inlineStr">
        <is>
          <t>2026-07-06 19:31:15</t>
        </is>
      </c>
      <c r="C2489" s="2" t="inlineStr">
        <is>
          <t>茶杯头</t>
        </is>
      </c>
      <c r="D2489" s="2" t="inlineStr">
        <is>
          <t>卡带</t>
        </is>
      </c>
      <c r="E2489" s="2" t="inlineStr">
        <is>
          <t>1060418717386</t>
        </is>
      </c>
      <c r="F2489" s="2" t="inlineStr">
        <is>
          <t>茶杯头dlc版，有需要的联系 感兴趣的话点“我想要”和我私聊吧～</t>
        </is>
      </c>
      <c r="G2489" s="4" t="n">
        <v>209</v>
      </c>
      <c r="H2489" s="2" t="inlineStr">
        <is>
          <t>广东</t>
        </is>
      </c>
      <c r="I2489" s="2" t="inlineStr"/>
      <c r="J2489" s="2" t="inlineStr">
        <is>
          <t>https://www.goofish.com/item?id=1060418717386&amp;categoryId=201538503</t>
        </is>
      </c>
    </row>
    <row r="2490">
      <c r="A2490" s="2" t="inlineStr">
        <is>
          <t>2026-07-06</t>
        </is>
      </c>
      <c r="B2490" s="2" t="inlineStr">
        <is>
          <t>2026-07-06 19:31:15</t>
        </is>
      </c>
      <c r="C2490" s="2" t="inlineStr">
        <is>
          <t>茶杯头</t>
        </is>
      </c>
      <c r="D2490" s="2" t="inlineStr">
        <is>
          <t>卡带</t>
        </is>
      </c>
      <c r="E2490" s="2" t="inlineStr">
        <is>
          <t>988021547836</t>
        </is>
      </c>
      <c r="F2490" s="2" t="inlineStr">
        <is>
          <t>Switch茶杯头游戏卡带 中通包邮/自提可小刀拍前可以任意索取细节图片和功能测试视频，确认商品无误后付款发货，一经签收，不接受任何理由退换，望理解，谢谢！</t>
        </is>
      </c>
      <c r="G2490" s="4" t="n">
        <v>185</v>
      </c>
      <c r="H2490" s="2" t="inlineStr">
        <is>
          <t>广东卖家信用极好</t>
        </is>
      </c>
      <c r="I2490" s="2" t="inlineStr"/>
      <c r="J2490" s="2" t="inlineStr">
        <is>
          <t>https://www.goofish.com/item?id=988021547836&amp;categoryId=201538503</t>
        </is>
      </c>
    </row>
    <row r="2491">
      <c r="A2491" s="2" t="inlineStr">
        <is>
          <t>2026-07-06</t>
        </is>
      </c>
      <c r="B2491" s="2" t="inlineStr">
        <is>
          <t>2026-07-06 19:31:15</t>
        </is>
      </c>
      <c r="C2491" s="2" t="inlineStr">
        <is>
          <t>茶杯头</t>
        </is>
      </c>
      <c r="D2491" s="2" t="inlineStr">
        <is>
          <t>卡带</t>
        </is>
      </c>
      <c r="E2491" s="2" t="inlineStr">
        <is>
          <t>980758274837</t>
        </is>
      </c>
      <c r="F2491" s="2" t="inlineStr">
        <is>
          <t>ns1茶杯头，内置dlc，美版中文，插拔个位数，包邮不刀主页 有其他需要的卡带两个一起可➖5</t>
        </is>
      </c>
      <c r="G2491" s="4" t="n">
        <v>210</v>
      </c>
      <c r="H2491" s="2" t="inlineStr">
        <is>
          <t>江苏百分百好评</t>
        </is>
      </c>
      <c r="I2491" s="2" t="inlineStr"/>
      <c r="J2491" s="2" t="inlineStr">
        <is>
          <t>https://www.goofish.com/item?id=980758274837&amp;categoryId=201538503</t>
        </is>
      </c>
    </row>
    <row r="2492">
      <c r="A2492" s="2" t="inlineStr">
        <is>
          <t>2026-07-06</t>
        </is>
      </c>
      <c r="B2492" s="2" t="inlineStr">
        <is>
          <t>2026-07-06 19:31:15</t>
        </is>
      </c>
      <c r="C2492" s="2" t="inlineStr">
        <is>
          <t>茶杯头</t>
        </is>
      </c>
      <c r="D2492" s="2" t="inlineStr">
        <is>
          <t>卡带</t>
        </is>
      </c>
      <c r="E2492" s="2" t="inlineStr">
        <is>
          <t>1057126667960</t>
        </is>
      </c>
      <c r="F2492"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2492" s="4" t="n">
        <v>165</v>
      </c>
      <c r="H2492" s="2" t="inlineStr">
        <is>
          <t>天津百分百好评</t>
        </is>
      </c>
      <c r="I2492" s="2" t="inlineStr"/>
      <c r="J2492" s="2" t="inlineStr">
        <is>
          <t>https://www.goofish.com/item?id=1057126667960&amp;categoryId=201538503</t>
        </is>
      </c>
    </row>
    <row r="2493">
      <c r="A2493" s="2" t="inlineStr">
        <is>
          <t>2026-07-06</t>
        </is>
      </c>
      <c r="B2493" s="2" t="inlineStr">
        <is>
          <t>2026-07-06 19:31:15</t>
        </is>
      </c>
      <c r="C2493" s="2" t="inlineStr">
        <is>
          <t>茶杯头</t>
        </is>
      </c>
      <c r="D2493" s="2" t="inlineStr">
        <is>
          <t>卡带</t>
        </is>
      </c>
      <c r="E2493" s="2" t="inlineStr">
        <is>
          <t>752840323755</t>
        </is>
      </c>
      <c r="F2493"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2493" s="4" t="n">
        <v>115</v>
      </c>
      <c r="H2493" s="2" t="inlineStr">
        <is>
          <t>北京回复超快</t>
        </is>
      </c>
      <c r="I2493" s="2" t="inlineStr"/>
      <c r="J2493" s="2" t="inlineStr">
        <is>
          <t>https://www.goofish.com/item?id=752840323755&amp;categoryId=201538503</t>
        </is>
      </c>
    </row>
    <row r="2494">
      <c r="A2494" s="2" t="inlineStr">
        <is>
          <t>2026-07-06</t>
        </is>
      </c>
      <c r="B2494" s="2" t="inlineStr">
        <is>
          <t>2026-07-06 19:31:15</t>
        </is>
      </c>
      <c r="C2494" s="2" t="inlineStr">
        <is>
          <t>茶杯头</t>
        </is>
      </c>
      <c r="D2494" s="2" t="inlineStr">
        <is>
          <t>卡带</t>
        </is>
      </c>
      <c r="E2494" s="2" t="inlineStr">
        <is>
          <t>1035742317439</t>
        </is>
      </c>
      <c r="F2494"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2494" s="4" t="n">
        <v>90</v>
      </c>
      <c r="H2494" s="2" t="inlineStr">
        <is>
          <t>吉林百分百好评</t>
        </is>
      </c>
      <c r="I2494" s="2" t="inlineStr"/>
      <c r="J2494" s="2" t="inlineStr">
        <is>
          <t>https://www.goofish.com/item?id=1035742317439&amp;categoryId=201538503</t>
        </is>
      </c>
    </row>
    <row r="2495">
      <c r="A2495" s="2" t="inlineStr">
        <is>
          <t>2026-07-06</t>
        </is>
      </c>
      <c r="B2495" s="2" t="inlineStr">
        <is>
          <t>2026-07-06 19:31:15</t>
        </is>
      </c>
      <c r="C2495" s="2" t="inlineStr">
        <is>
          <t>茶杯头</t>
        </is>
      </c>
      <c r="D2495" s="2" t="inlineStr">
        <is>
          <t>卡带</t>
        </is>
      </c>
      <c r="E2495" s="2" t="inlineStr">
        <is>
          <t>1046323537130</t>
        </is>
      </c>
      <c r="F2495" s="2" t="inlineStr">
        <is>
          <t>Nintendo Switch 茶杯头 Cuphead 美版 卡带 支持中文 动作类 双人联机可用 插上即玩 功能正常 实物图拍摄 包邮 不议价 不退不换 喜欢直接拍 细节私聊</t>
        </is>
      </c>
      <c r="G2495" s="4" t="n">
        <v>150</v>
      </c>
      <c r="H2495" s="2" t="inlineStr">
        <is>
          <t>北京</t>
        </is>
      </c>
      <c r="I2495" s="2" t="inlineStr"/>
      <c r="J2495" s="2" t="inlineStr">
        <is>
          <t>https://www.goofish.com/item?id=1046323537130&amp;categoryId=201538503</t>
        </is>
      </c>
    </row>
    <row r="2496">
      <c r="A2496" s="2" t="inlineStr">
        <is>
          <t>2026-07-06</t>
        </is>
      </c>
      <c r="B2496" s="2" t="inlineStr">
        <is>
          <t>2026-07-06 19:31:15</t>
        </is>
      </c>
      <c r="C2496" s="2" t="inlineStr">
        <is>
          <t>茶杯头</t>
        </is>
      </c>
      <c r="D2496" s="2" t="inlineStr">
        <is>
          <t>卡带</t>
        </is>
      </c>
      <c r="E2496" s="2" t="inlineStr">
        <is>
          <t>961650825311</t>
        </is>
      </c>
      <c r="F2496" s="2" t="inlineStr">
        <is>
          <t>NS SWITCH 双人射击游戏 茶杯头CUPHEAD 实体 卡DLC完全版 带特典 全新现货 日版正品，支持中文 非偏远地区包邮</t>
        </is>
      </c>
      <c r="G2496" s="4" t="n">
        <v>208</v>
      </c>
      <c r="H2496" s="2" t="inlineStr">
        <is>
          <t>江西卖家信用极好</t>
        </is>
      </c>
      <c r="I2496" s="2" t="inlineStr"/>
      <c r="J2496" s="2" t="inlineStr">
        <is>
          <t>https://www.goofish.com/item?id=961650825311&amp;categoryId=201538503</t>
        </is>
      </c>
    </row>
    <row r="2497">
      <c r="A2497" s="2" t="inlineStr">
        <is>
          <t>2026-07-06</t>
        </is>
      </c>
      <c r="B2497" s="2" t="inlineStr">
        <is>
          <t>2026-07-06 19:31:15</t>
        </is>
      </c>
      <c r="C2497" s="2" t="inlineStr">
        <is>
          <t>茶杯头</t>
        </is>
      </c>
      <c r="D2497" s="2" t="inlineStr">
        <is>
          <t>卡带</t>
        </is>
      </c>
      <c r="E2497" s="2" t="inlineStr">
        <is>
          <t>695364795506</t>
        </is>
      </c>
      <c r="F2497"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2497" s="4" t="n">
        <v>135</v>
      </c>
      <c r="H2497" s="2" t="inlineStr">
        <is>
          <t>广东发货极快</t>
        </is>
      </c>
      <c r="I2497" s="2" t="inlineStr"/>
      <c r="J2497" s="2" t="inlineStr">
        <is>
          <t>https://www.goofish.com/item?id=695364795506&amp;categoryId=201538503</t>
        </is>
      </c>
    </row>
    <row r="2498">
      <c r="A2498" s="2" t="inlineStr">
        <is>
          <t>2026-07-06</t>
        </is>
      </c>
      <c r="B2498" s="2" t="inlineStr">
        <is>
          <t>2026-07-06 19:31:15</t>
        </is>
      </c>
      <c r="C2498" s="2" t="inlineStr">
        <is>
          <t>茶杯头</t>
        </is>
      </c>
      <c r="D2498" s="2" t="inlineStr">
        <is>
          <t>卡带</t>
        </is>
      </c>
      <c r="E2498" s="2" t="inlineStr">
        <is>
          <t>1018960403494</t>
        </is>
      </c>
      <c r="F2498"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2498" s="4" t="n">
        <v>168</v>
      </c>
      <c r="H2498" s="2" t="inlineStr">
        <is>
          <t>广东卖家信用极好</t>
        </is>
      </c>
      <c r="I2498" s="2" t="inlineStr"/>
      <c r="J2498" s="2" t="inlineStr">
        <is>
          <t>https://www.goofish.com/item?id=1018960403494&amp;categoryId=201538503</t>
        </is>
      </c>
    </row>
    <row r="2499">
      <c r="A2499" s="2" t="inlineStr">
        <is>
          <t>2026-07-06</t>
        </is>
      </c>
      <c r="B2499" s="2" t="inlineStr">
        <is>
          <t>2026-07-06 19:31:15</t>
        </is>
      </c>
      <c r="C2499" s="2" t="inlineStr">
        <is>
          <t>茶杯头</t>
        </is>
      </c>
      <c r="D2499" s="2" t="inlineStr">
        <is>
          <t>卡带</t>
        </is>
      </c>
      <c r="E2499" s="2" t="inlineStr">
        <is>
          <t>1045827863034</t>
        </is>
      </c>
      <c r="F2499" s="2" t="inlineStr">
        <is>
          <t>【宁波老猎人购入】Switch正版Cuphead游戏卡带，原 价两百多，带原包装，适合双人游戏，喜欢复古风或者想试试的朋友可以看看  江浙沪包邮，南京可自提 不议价不退换，喜欢直接拍，细节可私聊</t>
        </is>
      </c>
      <c r="G2499" s="4" t="n">
        <v>195</v>
      </c>
      <c r="H2499" s="2" t="inlineStr">
        <is>
          <t>江苏百分百好评</t>
        </is>
      </c>
      <c r="I2499" s="2" t="inlineStr"/>
      <c r="J2499" s="2" t="inlineStr">
        <is>
          <t>https://www.goofish.com/item?id=1045827863034&amp;categoryId=201538503</t>
        </is>
      </c>
    </row>
    <row r="2500">
      <c r="A2500" s="2" t="inlineStr">
        <is>
          <t>2026-07-06</t>
        </is>
      </c>
      <c r="B2500" s="2" t="inlineStr">
        <is>
          <t>2026-07-06 19:31:15</t>
        </is>
      </c>
      <c r="C2500" s="2" t="inlineStr">
        <is>
          <t>茶杯头</t>
        </is>
      </c>
      <c r="D2500" s="2" t="inlineStr">
        <is>
          <t>卡带</t>
        </is>
      </c>
      <c r="E2500" s="2" t="inlineStr">
        <is>
          <t>1060643175308</t>
        </is>
      </c>
      <c r="F2500"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2500" s="4" t="n">
        <v>165</v>
      </c>
      <c r="H2500" s="2" t="inlineStr">
        <is>
          <t>辽宁回复超快</t>
        </is>
      </c>
      <c r="I2500" s="2" t="inlineStr"/>
      <c r="J2500" s="2" t="inlineStr">
        <is>
          <t>https://www.goofish.com/item?id=1060643175308&amp;categoryId=201538503</t>
        </is>
      </c>
    </row>
    <row r="2501">
      <c r="A2501" s="2" t="inlineStr">
        <is>
          <t>2026-07-06</t>
        </is>
      </c>
      <c r="B2501" s="2" t="inlineStr">
        <is>
          <t>2026-07-06 19:31:15</t>
        </is>
      </c>
      <c r="C2501" s="2" t="inlineStr">
        <is>
          <t>茶杯头</t>
        </is>
      </c>
      <c r="D2501" s="2" t="inlineStr">
        <is>
          <t>卡带</t>
        </is>
      </c>
      <c r="E2501" s="2" t="inlineStr">
        <is>
          <t>1061504766346</t>
        </is>
      </c>
      <c r="F2501" s="2" t="inlineStr">
        <is>
          <t>Switch游戏卡带《茶杯头》美版中文，26年4月淘宝入手， 没怎么玩，成色很新，适合喜欢益智游戏的朋友包邮，支持自提，价格可聊喜欢直接拍，细节私聊～</t>
        </is>
      </c>
      <c r="G2501" s="4" t="n">
        <v>158.4</v>
      </c>
      <c r="H2501" s="2" t="inlineStr">
        <is>
          <t>上海</t>
        </is>
      </c>
      <c r="I2501" s="2" t="inlineStr"/>
      <c r="J2501" s="2" t="inlineStr">
        <is>
          <t>https://www.goofish.com/item?id=1061504766346&amp;categoryId=201538503</t>
        </is>
      </c>
    </row>
    <row r="2502">
      <c r="A2502" s="2" t="inlineStr">
        <is>
          <t>2026-07-06</t>
        </is>
      </c>
      <c r="B2502" s="2" t="inlineStr">
        <is>
          <t>2026-07-06 19:31:15</t>
        </is>
      </c>
      <c r="C2502" s="2" t="inlineStr">
        <is>
          <t>茶杯头</t>
        </is>
      </c>
      <c r="D2502" s="2" t="inlineStr">
        <is>
          <t>卡带</t>
        </is>
      </c>
      <c r="E2502" s="2" t="inlineStr">
        <is>
          <t>1048373424657</t>
        </is>
      </c>
      <c r="F2502"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G2502" s="4" t="n">
        <v>170</v>
      </c>
      <c r="H2502" s="2" t="inlineStr">
        <is>
          <t>江西卖家信用极好</t>
        </is>
      </c>
      <c r="I2502" s="2" t="inlineStr"/>
      <c r="J2502" s="2" t="inlineStr">
        <is>
          <t>https://www.goofish.com/item?id=1048373424657&amp;categoryId=201538503</t>
        </is>
      </c>
    </row>
    <row r="2503">
      <c r="A2503" s="2" t="inlineStr">
        <is>
          <t>2026-07-06</t>
        </is>
      </c>
      <c r="B2503" s="2" t="inlineStr">
        <is>
          <t>2026-07-06 19:31:15</t>
        </is>
      </c>
      <c r="C2503" s="2" t="inlineStr">
        <is>
          <t>茶杯头</t>
        </is>
      </c>
      <c r="D2503" s="2" t="inlineStr">
        <is>
          <t>卡带</t>
        </is>
      </c>
      <c r="E2503" s="2" t="inlineStr">
        <is>
          <t>1060253340330</t>
        </is>
      </c>
      <c r="F2503" s="2" t="inlineStr">
        <is>
          <t>任天堂switch 二手游戏卡带 正常读取 即插即玩 游戏内容自行了解 售出不退不换 不议价switch必玩游戏推荐 top排名靠谱靠前茶杯头：158</t>
        </is>
      </c>
      <c r="G2503" s="4" t="n">
        <v>158</v>
      </c>
      <c r="H2503" s="2" t="inlineStr">
        <is>
          <t>山东百分百好评</t>
        </is>
      </c>
      <c r="I2503" s="2" t="inlineStr"/>
      <c r="J2503" s="2" t="inlineStr">
        <is>
          <t>https://www.goofish.com/item?id=1060253340330&amp;categoryId=201538503</t>
        </is>
      </c>
    </row>
    <row r="2504">
      <c r="A2504" s="2" t="inlineStr">
        <is>
          <t>2026-07-06</t>
        </is>
      </c>
      <c r="B2504" s="2" t="inlineStr">
        <is>
          <t>2026-07-06 19:31:15</t>
        </is>
      </c>
      <c r="C2504" s="2" t="inlineStr">
        <is>
          <t>茶杯头</t>
        </is>
      </c>
      <c r="D2504" s="2" t="inlineStr">
        <is>
          <t>卡带</t>
        </is>
      </c>
      <c r="E2504" s="2" t="inlineStr">
        <is>
          <t>927021980278</t>
        </is>
      </c>
      <c r="F2504" s="2" t="inlineStr">
        <is>
          <t>99新Switch原装游戏盒子 茶杯头 只是一个原装游戏卡空盒子，成色99新，原装的。只是盒子没有游戏卡，包邮不议价+什么版本的都有</t>
        </is>
      </c>
      <c r="G2504" s="2" t="n"/>
      <c r="H2504" s="2" t="inlineStr">
        <is>
          <t>浙江</t>
        </is>
      </c>
      <c r="I2504" s="2" t="inlineStr"/>
      <c r="J2504" s="2" t="inlineStr">
        <is>
          <t>https://www.goofish.com/item?id=927021980278&amp;categoryId=201538503</t>
        </is>
      </c>
    </row>
    <row r="2505">
      <c r="A2505" s="2" t="inlineStr">
        <is>
          <t>2026-07-06</t>
        </is>
      </c>
      <c r="B2505" s="2" t="inlineStr">
        <is>
          <t>2026-07-06 19:31:15</t>
        </is>
      </c>
      <c r="C2505" s="2" t="inlineStr">
        <is>
          <t>茶杯头</t>
        </is>
      </c>
      <c r="D2505" s="2" t="inlineStr">
        <is>
          <t>卡带</t>
        </is>
      </c>
      <c r="E2505" s="2" t="inlineStr">
        <is>
          <t>1017014856613</t>
        </is>
      </c>
      <c r="F2505" s="2" t="inlineStr">
        <is>
          <t>全新未拆封 Switch 茶杯头 Cuphead 美版中文， 带dlc 支持1-2人本地联机，复古画风，动作冒险类。收藏自用都合适。  清远市区可自提。售出不退不换。 普邮不包</t>
        </is>
      </c>
      <c r="G2505" s="4" t="n">
        <v>169</v>
      </c>
      <c r="H2505" s="2" t="inlineStr">
        <is>
          <t>广东百分百好评</t>
        </is>
      </c>
      <c r="I2505" s="2" t="inlineStr"/>
      <c r="J2505" s="2" t="inlineStr">
        <is>
          <t>https://www.goofish.com/item?id=1017014856613&amp;categoryId=201538503</t>
        </is>
      </c>
    </row>
    <row r="2506">
      <c r="A2506" s="2" t="inlineStr">
        <is>
          <t>2026-07-06</t>
        </is>
      </c>
      <c r="B2506" s="2" t="inlineStr">
        <is>
          <t>2026-07-06 19:31:15</t>
        </is>
      </c>
      <c r="C2506" s="2" t="inlineStr">
        <is>
          <t>茶杯头</t>
        </is>
      </c>
      <c r="D2506" s="2" t="inlineStr">
        <is>
          <t>卡带</t>
        </is>
      </c>
      <c r="E2506" s="2" t="inlineStr">
        <is>
          <t>1031344638391</t>
        </is>
      </c>
      <c r="F2506" s="2" t="inlineStr">
        <is>
          <t>Nintendo Switch游戏卡带 茶杯头 Cuphea d 日版，带原包装盒，几乎全新，保存很好，插拔次数很少。支持简体中文，动作冒险类，复古画风，双人本地联机，剧情丰富，玩法多样，收藏自用都合适。  全国包邮，支持自提，价格可小刀，售出不退不换。有问题提前沟通，喜欢的可以私聊～</t>
        </is>
      </c>
      <c r="G2506" s="4" t="n">
        <v>180</v>
      </c>
      <c r="H2506" s="2" t="inlineStr">
        <is>
          <t>北京百分百好评</t>
        </is>
      </c>
      <c r="I2506" s="2" t="inlineStr"/>
      <c r="J2506" s="2" t="inlineStr">
        <is>
          <t>https://www.goofish.com/item?id=1031344638391&amp;categoryId=201538503</t>
        </is>
      </c>
    </row>
    <row r="2507">
      <c r="A2507" s="2" t="inlineStr">
        <is>
          <t>2026-07-06</t>
        </is>
      </c>
      <c r="B2507" s="2" t="inlineStr">
        <is>
          <t>2026-07-06 19:31:15</t>
        </is>
      </c>
      <c r="C2507" s="2" t="inlineStr">
        <is>
          <t>茶杯头</t>
        </is>
      </c>
      <c r="D2507" s="2" t="inlineStr">
        <is>
          <t>卡带</t>
        </is>
      </c>
      <c r="E2507" s="2" t="inlineStr">
        <is>
          <t>1025688910012</t>
        </is>
      </c>
      <c r="F2507" s="2" t="inlineStr">
        <is>
          <t>任天堂卡带 茶杯头95 感兴趣的话点“我想要”和我私聊吧～</t>
        </is>
      </c>
      <c r="G2507" s="4" t="n">
        <v>189</v>
      </c>
      <c r="H2507" s="2" t="inlineStr">
        <is>
          <t>湖南百分百好评</t>
        </is>
      </c>
      <c r="I2507" s="2" t="inlineStr"/>
      <c r="J2507" s="2" t="inlineStr">
        <is>
          <t>https://www.goofish.com/item?id=1025688910012&amp;categoryId=201538503</t>
        </is>
      </c>
    </row>
    <row r="2508">
      <c r="A2508" s="2" t="inlineStr">
        <is>
          <t>2026-07-06</t>
        </is>
      </c>
      <c r="B2508" s="2" t="inlineStr">
        <is>
          <t>2026-07-06 19:31:15</t>
        </is>
      </c>
      <c r="C2508" s="2" t="inlineStr">
        <is>
          <t>茶杯头</t>
        </is>
      </c>
      <c r="D2508" s="2" t="inlineStr">
        <is>
          <t>卡带</t>
        </is>
      </c>
      <c r="E2508" s="2" t="inlineStr">
        <is>
          <t>1055120313214</t>
        </is>
      </c>
      <c r="F2508" s="2" t="inlineStr">
        <is>
          <t xml:space="preserve">茶杯头 任天堂 Switch NS 游戏 二手卡带 【粉丝专属】1️⃣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 秒报价 |  </t>
        </is>
      </c>
      <c r="G2508" s="4" t="n">
        <v>135</v>
      </c>
      <c r="H2508" s="2" t="inlineStr">
        <is>
          <t>江苏百分百好评</t>
        </is>
      </c>
      <c r="I2508" s="2" t="inlineStr"/>
      <c r="J2508" s="2" t="inlineStr">
        <is>
          <t>https://www.goofish.com/item?id=1055120313214&amp;categoryId=201538503</t>
        </is>
      </c>
    </row>
    <row r="2509">
      <c r="A2509" s="2" t="inlineStr">
        <is>
          <t>2026-07-06</t>
        </is>
      </c>
      <c r="B2509" s="2" t="inlineStr">
        <is>
          <t>2026-07-06 19:31:15</t>
        </is>
      </c>
      <c r="C2509" s="2" t="inlineStr">
        <is>
          <t>茶杯头</t>
        </is>
      </c>
      <c r="D2509" s="2" t="inlineStr">
        <is>
          <t>卡带</t>
        </is>
      </c>
      <c r="E2509" s="2" t="inlineStr">
        <is>
          <t>1063297798208</t>
        </is>
      </c>
      <c r="F2509" s="2" t="inlineStr">
        <is>
          <t>Switch游戏卡带 茶杯头Cuphead 日版卡带 带原装盒，插卡即用，支持中文，动作冒险类，双人本地联机，复古画风，适合喜欢合作和怀旧的朋友。包邮，喜欢直接拍～</t>
        </is>
      </c>
      <c r="G2509" s="4" t="n">
        <v>150</v>
      </c>
      <c r="H2509" s="2" t="inlineStr">
        <is>
          <t>江苏</t>
        </is>
      </c>
      <c r="I2509" s="2" t="inlineStr"/>
      <c r="J2509" s="2" t="inlineStr">
        <is>
          <t>https://www.goofish.com/item?id=1063297798208&amp;categoryId=201538503</t>
        </is>
      </c>
    </row>
    <row r="2510">
      <c r="A2510" s="2" t="inlineStr">
        <is>
          <t>2026-07-06</t>
        </is>
      </c>
      <c r="B2510" s="2" t="inlineStr">
        <is>
          <t>2026-07-06 19:31:15</t>
        </is>
      </c>
      <c r="C2510" s="2" t="inlineStr">
        <is>
          <t>茶杯头</t>
        </is>
      </c>
      <c r="D2510" s="2" t="inlineStr">
        <is>
          <t>卡带</t>
        </is>
      </c>
      <c r="E2510" s="2" t="inlineStr">
        <is>
          <t>974617696480</t>
        </is>
      </c>
      <c r="F2510" s="2" t="inlineStr">
        <is>
          <t>【仅用一次】茶杯头游戏实体卡 可以双人模式，昆明同德广场任天 堂switch官方授权体验店购入的 买的时候400+，有中文 包装盒完好 读卡正常。换PS5玩了所以低价包邮出，不议价！拍下不退不换哦</t>
        </is>
      </c>
      <c r="G2510" s="4" t="n">
        <v>215</v>
      </c>
      <c r="H2510" s="2" t="inlineStr">
        <is>
          <t>云南回复超快</t>
        </is>
      </c>
      <c r="I2510" s="2" t="inlineStr"/>
      <c r="J2510" s="2" t="inlineStr">
        <is>
          <t>https://www.goofish.com/item?id=974617696480&amp;categoryId=201538503</t>
        </is>
      </c>
    </row>
    <row r="2511">
      <c r="A2511" s="2" t="inlineStr">
        <is>
          <t>2026-07-06</t>
        </is>
      </c>
      <c r="B2511" s="2" t="inlineStr">
        <is>
          <t>2026-07-06 19:31:15</t>
        </is>
      </c>
      <c r="C2511" s="2" t="inlineStr">
        <is>
          <t>茶杯头</t>
        </is>
      </c>
      <c r="D2511" s="2" t="inlineStr">
        <is>
          <t>卡带</t>
        </is>
      </c>
      <c r="E2511" s="2" t="inlineStr">
        <is>
          <t>1042703133754</t>
        </is>
      </c>
      <c r="F2511"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2511" s="4" t="n">
        <v>120</v>
      </c>
      <c r="H2511" s="2" t="inlineStr">
        <is>
          <t>上海回复超快</t>
        </is>
      </c>
      <c r="I2511" s="2" t="inlineStr"/>
      <c r="J2511" s="2" t="inlineStr">
        <is>
          <t>https://www.goofish.com/item?id=1042703133754&amp;categoryId=201538503</t>
        </is>
      </c>
    </row>
    <row r="2512">
      <c r="A2512" s="2" t="inlineStr">
        <is>
          <t>2026-07-06</t>
        </is>
      </c>
      <c r="B2512" s="2" t="inlineStr">
        <is>
          <t>2026-07-06 19:31:15</t>
        </is>
      </c>
      <c r="C2512" s="2" t="inlineStr">
        <is>
          <t>茶杯头</t>
        </is>
      </c>
      <c r="D2512" s="2" t="inlineStr">
        <is>
          <t>卡带</t>
        </is>
      </c>
      <c r="E2512" s="2" t="inlineStr">
        <is>
          <t>1031873603204</t>
        </is>
      </c>
      <c r="F2512" s="2" t="inlineStr">
        <is>
          <t>几乎全新 Nintendo Switch 茶杯头（Cuphead）美版卡带 带原包装盒，配件全，插上即玩 支持中文，双人合作，动作冒险类 保存很好，没啥明显痕迹 包邮，不支持自提  喜欢直接拍，细节私聊</t>
        </is>
      </c>
      <c r="G2512" s="4" t="n">
        <v>200</v>
      </c>
      <c r="H2512" s="2" t="inlineStr">
        <is>
          <t>江苏发货极快</t>
        </is>
      </c>
      <c r="I2512" s="2" t="inlineStr"/>
      <c r="J2512" s="2" t="inlineStr">
        <is>
          <t>https://www.goofish.com/item?id=1031873603204&amp;categoryId=201538503</t>
        </is>
      </c>
    </row>
    <row r="2513">
      <c r="A2513" s="2" t="inlineStr">
        <is>
          <t>2026-07-06</t>
        </is>
      </c>
      <c r="B2513" s="2" t="inlineStr">
        <is>
          <t>2026-07-06 19:31:15</t>
        </is>
      </c>
      <c r="C2513" s="2" t="inlineStr">
        <is>
          <t>茶杯头</t>
        </is>
      </c>
      <c r="D2513" s="2" t="inlineStr">
        <is>
          <t>卡带</t>
        </is>
      </c>
      <c r="E2513" s="2" t="inlineStr">
        <is>
          <t>1050611817793</t>
        </is>
      </c>
      <c r="F2513" s="2" t="inlineStr">
        <is>
          <t>Switch游戏卡带茶杯头 成色新带原装盒 支持中文 王舍人 附近可自取 也可出租两块钱一天 主页内所有游戏卡带均为两块钱一天</t>
        </is>
      </c>
      <c r="G2513" s="4" t="n">
        <v>165</v>
      </c>
      <c r="H2513" s="2" t="inlineStr">
        <is>
          <t>山东卖家信用极好</t>
        </is>
      </c>
      <c r="I2513" s="2" t="inlineStr"/>
      <c r="J2513" s="2" t="inlineStr">
        <is>
          <t>https://www.goofish.com/item?id=1050611817793&amp;categoryId=201538503</t>
        </is>
      </c>
    </row>
    <row r="2514">
      <c r="A2514" s="2" t="inlineStr">
        <is>
          <t>2026-07-06</t>
        </is>
      </c>
      <c r="B2514" s="2" t="inlineStr">
        <is>
          <t>2026-07-06 19:31:15</t>
        </is>
      </c>
      <c r="C2514" s="2" t="inlineStr">
        <is>
          <t>茶杯头</t>
        </is>
      </c>
      <c r="D2514" s="2" t="inlineStr">
        <is>
          <t>卡带</t>
        </is>
      </c>
      <c r="E2514" s="2" t="inlineStr">
        <is>
          <t>1059460651297</t>
        </is>
      </c>
      <c r="F2514" s="2" t="inlineStr">
        <is>
          <t>任天堂switch游戏 茶杯头 中文 带盒完整，使用正常，除 了新疆西藏，其他地区包邮中通不议价</t>
        </is>
      </c>
      <c r="G2514" s="4" t="n">
        <v>168</v>
      </c>
      <c r="H2514" s="2" t="inlineStr">
        <is>
          <t>江苏卖家信用极好</t>
        </is>
      </c>
      <c r="I2514" s="2" t="inlineStr"/>
      <c r="J2514" s="2" t="inlineStr">
        <is>
          <t>https://www.goofish.com/item?id=1059460651297&amp;categoryId=201538503</t>
        </is>
      </c>
    </row>
    <row r="2515">
      <c r="A2515" s="2" t="inlineStr">
        <is>
          <t>2026-07-06</t>
        </is>
      </c>
      <c r="B2515" s="2" t="inlineStr">
        <is>
          <t>2026-07-06 19:31:15</t>
        </is>
      </c>
      <c r="C2515" s="2" t="inlineStr">
        <is>
          <t>茶杯头</t>
        </is>
      </c>
      <c r="D2515" s="2" t="inlineStr">
        <is>
          <t>卡带</t>
        </is>
      </c>
      <c r="E2515" s="2" t="inlineStr">
        <is>
          <t>993002877463</t>
        </is>
      </c>
      <c r="F2515" s="2" t="inlineStr">
        <is>
          <t>switch 茶杯头 全新未拆封 售出不退不换</t>
        </is>
      </c>
      <c r="G2515" s="4" t="n">
        <v>180</v>
      </c>
      <c r="H2515" s="2" t="inlineStr">
        <is>
          <t>上海百分百好评</t>
        </is>
      </c>
      <c r="I2515" s="2" t="inlineStr"/>
      <c r="J2515" s="2" t="inlineStr">
        <is>
          <t>https://www.goofish.com/item?id=993002877463&amp;categoryId=201538503</t>
        </is>
      </c>
    </row>
    <row r="2516">
      <c r="A2516" s="2" t="inlineStr">
        <is>
          <t>2026-07-06</t>
        </is>
      </c>
      <c r="B2516" s="2" t="inlineStr">
        <is>
          <t>2026-07-06 19:31:15</t>
        </is>
      </c>
      <c r="C2516" s="2" t="inlineStr">
        <is>
          <t>茶杯头</t>
        </is>
      </c>
      <c r="D2516" s="2" t="inlineStr">
        <is>
          <t>卡带</t>
        </is>
      </c>
      <c r="E2516" s="2" t="inlineStr">
        <is>
          <t>1063604144390</t>
        </is>
      </c>
      <c r="F2516"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2516" s="4" t="n">
        <v>115</v>
      </c>
      <c r="H2516" s="2" t="inlineStr">
        <is>
          <t>浙江卖家信用极好</t>
        </is>
      </c>
      <c r="I2516" s="2" t="inlineStr"/>
      <c r="J2516" s="2" t="inlineStr">
        <is>
          <t>https://www.goofish.com/item?id=1063604144390&amp;categoryId=126856346</t>
        </is>
      </c>
    </row>
    <row r="2517">
      <c r="A2517" s="2" t="inlineStr">
        <is>
          <t>2026-07-06</t>
        </is>
      </c>
      <c r="B2517" s="2" t="inlineStr">
        <is>
          <t>2026-07-06 19:31:15</t>
        </is>
      </c>
      <c r="C2517" s="2" t="inlineStr">
        <is>
          <t>茶杯头</t>
        </is>
      </c>
      <c r="D2517" s="2" t="inlineStr">
        <is>
          <t>卡带</t>
        </is>
      </c>
      <c r="E2517" s="2" t="inlineStr">
        <is>
          <t>695633815231</t>
        </is>
      </c>
      <c r="F2517" s="2"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2517" s="4" t="n">
        <v>149</v>
      </c>
      <c r="H2517" s="2" t="inlineStr">
        <is>
          <t>浙江回复超快</t>
        </is>
      </c>
      <c r="I2517" s="2" t="inlineStr"/>
      <c r="J2517" s="2" t="inlineStr">
        <is>
          <t>https://www.goofish.com/item?id=695633815231&amp;categoryId=126856342</t>
        </is>
      </c>
    </row>
    <row r="2518">
      <c r="A2518" s="2" t="inlineStr">
        <is>
          <t>2026-07-06</t>
        </is>
      </c>
      <c r="B2518" s="2" t="inlineStr">
        <is>
          <t>2026-07-06 19:31:15</t>
        </is>
      </c>
      <c r="C2518" s="2" t="inlineStr">
        <is>
          <t>茶杯头</t>
        </is>
      </c>
      <c r="D2518" s="2" t="inlineStr">
        <is>
          <t>卡带</t>
        </is>
      </c>
      <c r="E2518" s="2" t="inlineStr">
        <is>
          <t>1026049143181</t>
        </is>
      </c>
      <c r="F2518"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2518" s="4" t="n">
        <v>155</v>
      </c>
      <c r="H2518" s="2" t="inlineStr">
        <is>
          <t>广东卖家信用极好</t>
        </is>
      </c>
      <c r="I2518" s="2" t="inlineStr"/>
      <c r="J2518" s="2" t="inlineStr">
        <is>
          <t>https://www.goofish.com/item?id=1026049143181&amp;categoryId=201538503</t>
        </is>
      </c>
    </row>
    <row r="2519">
      <c r="A2519" s="2" t="inlineStr">
        <is>
          <t>2026-07-06</t>
        </is>
      </c>
      <c r="B2519" s="2" t="inlineStr">
        <is>
          <t>2026-07-06 19:31:15</t>
        </is>
      </c>
      <c r="C2519" s="2" t="inlineStr">
        <is>
          <t>茶杯头</t>
        </is>
      </c>
      <c r="D2519" s="2" t="inlineStr">
        <is>
          <t>卡带</t>
        </is>
      </c>
      <c r="E2519" s="2" t="inlineStr">
        <is>
          <t>1028835829975</t>
        </is>
      </c>
      <c r="F2519" s="2" t="inlineStr">
        <is>
          <t>Nintendo Switch 茶杯头，带原装盒，支持中文， 插上即玩。有一点小伤，但不影响游玩，这种痕迹不好碰，有一定收藏价值，正常使用没问题。非偏远包邮，本店商品皆一物一拍，售出不退不换，喜欢私聊。</t>
        </is>
      </c>
      <c r="G2519" s="4" t="n">
        <v>169</v>
      </c>
      <c r="H2519" s="2" t="inlineStr">
        <is>
          <t>辽宁百分百好评</t>
        </is>
      </c>
      <c r="I2519" s="2" t="inlineStr"/>
      <c r="J2519" s="2" t="inlineStr">
        <is>
          <t>https://www.goofish.com/item?id=1028835829975&amp;categoryId=201538503</t>
        </is>
      </c>
    </row>
    <row r="2520">
      <c r="A2520" s="2" t="inlineStr">
        <is>
          <t>2026-07-06</t>
        </is>
      </c>
      <c r="B2520" s="2" t="inlineStr">
        <is>
          <t>2026-07-06 19:31:15</t>
        </is>
      </c>
      <c r="C2520" s="2" t="inlineStr">
        <is>
          <t>茶杯头</t>
        </is>
      </c>
      <c r="D2520" s="2" t="inlineStr">
        <is>
          <t>卡带</t>
        </is>
      </c>
      <c r="E2520" s="2" t="inlineStr">
        <is>
          <t>1032501744017</t>
        </is>
      </c>
      <c r="F2520"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2520" s="4" t="n">
        <v>155</v>
      </c>
      <c r="H2520" s="2" t="inlineStr">
        <is>
          <t>辽宁百分百好评</t>
        </is>
      </c>
      <c r="I2520" s="2" t="inlineStr"/>
      <c r="J2520" s="2" t="inlineStr">
        <is>
          <t>https://www.goofish.com/item?id=1032501744017&amp;categoryId=201459411</t>
        </is>
      </c>
    </row>
    <row r="2521">
      <c r="A2521" s="2" t="inlineStr">
        <is>
          <t>2026-07-06</t>
        </is>
      </c>
      <c r="B2521" s="2" t="inlineStr">
        <is>
          <t>2026-07-06 19:31:15</t>
        </is>
      </c>
      <c r="C2521" s="2" t="inlineStr">
        <is>
          <t>茶杯头</t>
        </is>
      </c>
      <c r="D2521" s="2" t="inlineStr">
        <is>
          <t>卡带</t>
        </is>
      </c>
      <c r="E2521" s="2" t="inlineStr">
        <is>
          <t>1062009555444</t>
        </is>
      </c>
      <c r="F2521" s="2" t="inlineStr">
        <is>
          <t>全新现货 任天堂Switch游戏卡 茶杯头 Cuphead 全新未拆封 海外版随机发 支持中文字幕插卡即玩 适合喜欢动作射击类的玩家 收藏自用都合适默认发中通包邮 ，商品一经发出非质量问题不退不换</t>
        </is>
      </c>
      <c r="G2521" s="4" t="n">
        <v>178</v>
      </c>
      <c r="H2521" s="2" t="inlineStr">
        <is>
          <t>广东卖家信用优秀</t>
        </is>
      </c>
      <c r="I2521" s="2" t="inlineStr"/>
      <c r="J2521" s="2" t="inlineStr">
        <is>
          <t>https://www.goofish.com/item?id=1062009555444&amp;categoryId=201538503</t>
        </is>
      </c>
    </row>
    <row r="2522">
      <c r="A2522" s="2" t="inlineStr">
        <is>
          <t>2026-07-06</t>
        </is>
      </c>
      <c r="B2522" s="2" t="inlineStr">
        <is>
          <t>2026-07-06 19:31:15</t>
        </is>
      </c>
      <c r="C2522" s="2" t="inlineStr">
        <is>
          <t>茶杯头</t>
        </is>
      </c>
      <c r="D2522" s="2" t="inlineStr">
        <is>
          <t>卡带</t>
        </is>
      </c>
      <c r="E2522" s="2" t="inlineStr">
        <is>
          <t>1046153455172</t>
        </is>
      </c>
      <c r="F2522"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2522" s="4" t="n">
        <v>228</v>
      </c>
      <c r="H2522" s="2" t="inlineStr">
        <is>
          <t>广东卖家信用极好</t>
        </is>
      </c>
      <c r="I2522" s="2" t="inlineStr"/>
      <c r="J2522" s="2" t="inlineStr">
        <is>
          <t>https://www.goofish.com/item?id=1046153455172&amp;categoryId=201538503</t>
        </is>
      </c>
    </row>
    <row r="2523">
      <c r="A2523" s="2" t="inlineStr">
        <is>
          <t>2026-07-06</t>
        </is>
      </c>
      <c r="B2523" s="2" t="inlineStr">
        <is>
          <t>2026-07-06 19:31:15</t>
        </is>
      </c>
      <c r="C2523" s="2" t="inlineStr">
        <is>
          <t>茶杯头</t>
        </is>
      </c>
      <c r="D2523" s="2" t="inlineStr">
        <is>
          <t>卡带</t>
        </is>
      </c>
      <c r="E2523" s="2" t="inlineStr">
        <is>
          <t>1017151868035</t>
        </is>
      </c>
      <c r="F2523"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2523" s="4" t="n">
        <v>175</v>
      </c>
      <c r="H2523" s="2" t="inlineStr">
        <is>
          <t>四川百分百好评</t>
        </is>
      </c>
      <c r="I2523" s="2" t="inlineStr"/>
      <c r="J2523" s="2" t="inlineStr">
        <is>
          <t>https://www.goofish.com/item?id=1017151868035&amp;categoryId=201538503</t>
        </is>
      </c>
    </row>
    <row r="2524">
      <c r="A2524" s="2" t="inlineStr">
        <is>
          <t>2026-07-06</t>
        </is>
      </c>
      <c r="B2524" s="2" t="inlineStr">
        <is>
          <t>2026-07-06 19:31:15</t>
        </is>
      </c>
      <c r="C2524" s="2" t="inlineStr">
        <is>
          <t>茶杯头</t>
        </is>
      </c>
      <c r="D2524" s="2" t="inlineStr">
        <is>
          <t>卡带</t>
        </is>
      </c>
      <c r="E2524" s="2" t="inlineStr">
        <is>
          <t>992496667227</t>
        </is>
      </c>
      <c r="F2524" s="2" t="inlineStr">
        <is>
          <t>switch 茶杯头 Cuphead 日版卡带 带原装盒和卡带 支持中文 动作冒险 游戏带DLC 成色几乎全新 功能正常 包邮 不退不换</t>
        </is>
      </c>
      <c r="G2524" s="4" t="n">
        <v>180</v>
      </c>
      <c r="H2524" s="2" t="inlineStr">
        <is>
          <t>北京卖家信用极好</t>
        </is>
      </c>
      <c r="I2524" s="2" t="inlineStr"/>
      <c r="J2524" s="2" t="inlineStr">
        <is>
          <t>https://www.goofish.com/item?id=992496667227&amp;categoryId=201538503</t>
        </is>
      </c>
    </row>
    <row r="2525">
      <c r="A2525" s="2" t="inlineStr">
        <is>
          <t>2026-07-06</t>
        </is>
      </c>
      <c r="B2525" s="2" t="inlineStr">
        <is>
          <t>2026-07-06 19:31:15</t>
        </is>
      </c>
      <c r="C2525" s="2" t="inlineStr">
        <is>
          <t>茶杯头</t>
        </is>
      </c>
      <c r="D2525" s="2" t="inlineStr">
        <is>
          <t>卡带</t>
        </is>
      </c>
      <c r="E2525" s="2" t="inlineStr">
        <is>
          <t>1058331246651</t>
        </is>
      </c>
      <c r="F2525" s="2" t="inlineStr">
        <is>
          <t>（全新未拆现货）茶杯头Switch实体卡带任天堂Switch 游戏《茶杯头》实体卡带，海外版支持中文，插卡即玩，适合双人本地联机。</t>
        </is>
      </c>
      <c r="G2525" s="4" t="n">
        <v>165</v>
      </c>
      <c r="H2525" s="2" t="inlineStr">
        <is>
          <t>广东卖家信用极好</t>
        </is>
      </c>
      <c r="I2525" s="2" t="inlineStr"/>
      <c r="J2525" s="2" t="inlineStr">
        <is>
          <t>https://www.goofish.com/item?id=1058331246651&amp;categoryId=201538503</t>
        </is>
      </c>
    </row>
    <row r="2526">
      <c r="A2526" s="2" t="inlineStr">
        <is>
          <t>2026-07-06</t>
        </is>
      </c>
      <c r="B2526" s="2" t="inlineStr">
        <is>
          <t>2026-07-06 19:31:15</t>
        </is>
      </c>
      <c r="C2526" s="2" t="inlineStr">
        <is>
          <t>茶杯头</t>
        </is>
      </c>
      <c r="D2526" s="2" t="inlineStr">
        <is>
          <t>卡带</t>
        </is>
      </c>
      <c r="E2526" s="2" t="inlineStr">
        <is>
          <t>997763823783</t>
        </is>
      </c>
      <c r="F2526" s="2" t="inlineStr">
        <is>
          <t>任天堂switch NS游戏 茶杯头Cuphead 中文支持 双人 中文现货二手 爽快包邮</t>
        </is>
      </c>
      <c r="G2526" s="4" t="n">
        <v>165</v>
      </c>
      <c r="H2526" s="2" t="inlineStr">
        <is>
          <t>广东</t>
        </is>
      </c>
      <c r="I2526" s="2" t="inlineStr"/>
      <c r="J2526" s="2" t="inlineStr">
        <is>
          <t>https://www.goofish.com/item?id=997763823783&amp;categoryId=201538503</t>
        </is>
      </c>
    </row>
    <row r="2527">
      <c r="A2527" s="2" t="inlineStr">
        <is>
          <t>2026-07-06</t>
        </is>
      </c>
      <c r="B2527" s="2" t="inlineStr">
        <is>
          <t>2026-07-06 19:31:15</t>
        </is>
      </c>
      <c r="C2527" s="2" t="inlineStr">
        <is>
          <t>茶杯头</t>
        </is>
      </c>
      <c r="D2527" s="2" t="inlineStr">
        <is>
          <t>卡带</t>
        </is>
      </c>
      <c r="E2527" s="2" t="inlineStr">
        <is>
          <t>762788080110</t>
        </is>
      </c>
      <c r="F2527"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2527" s="4" t="n">
        <v>145</v>
      </c>
      <c r="H2527" s="2" t="inlineStr">
        <is>
          <t>江苏回复超快</t>
        </is>
      </c>
      <c r="I2527" s="2" t="inlineStr"/>
      <c r="J2527" s="2" t="inlineStr">
        <is>
          <t>https://www.goofish.com/item?id=762788080110&amp;categoryId=201538503</t>
        </is>
      </c>
    </row>
    <row r="2528">
      <c r="A2528" s="2" t="inlineStr">
        <is>
          <t>2026-07-06</t>
        </is>
      </c>
      <c r="B2528" s="2" t="inlineStr">
        <is>
          <t>2026-07-06 19:31:15</t>
        </is>
      </c>
      <c r="C2528" s="2" t="inlineStr">
        <is>
          <t>茶杯头</t>
        </is>
      </c>
      <c r="D2528" s="2" t="inlineStr">
        <is>
          <t>卡带</t>
        </is>
      </c>
      <c r="E2528" s="2" t="inlineStr">
        <is>
          <t>919649132700</t>
        </is>
      </c>
      <c r="F2528" s="2" t="inlineStr">
        <is>
          <t>NS茶杯头游戏Switch 有中文，全新未拆封盒装实拍，包邮非偏远。二手的都已经165了，不谈价了哈。</t>
        </is>
      </c>
      <c r="G2528" s="4" t="n">
        <v>180</v>
      </c>
      <c r="H2528" s="2" t="inlineStr">
        <is>
          <t>浙江</t>
        </is>
      </c>
      <c r="I2528" s="2" t="inlineStr"/>
      <c r="J2528" s="2" t="inlineStr">
        <is>
          <t>https://www.goofish.com/item?id=919649132700&amp;categoryId=201538503</t>
        </is>
      </c>
    </row>
    <row r="2529">
      <c r="A2529" s="2" t="inlineStr">
        <is>
          <t>2026-07-06</t>
        </is>
      </c>
      <c r="B2529" s="2" t="inlineStr">
        <is>
          <t>2026-07-06 19:31:15</t>
        </is>
      </c>
      <c r="C2529" s="2" t="inlineStr">
        <is>
          <t>茶杯头</t>
        </is>
      </c>
      <c r="D2529" s="2" t="inlineStr">
        <is>
          <t>卡带</t>
        </is>
      </c>
      <c r="E2529" s="2" t="inlineStr">
        <is>
          <t>1008114305623</t>
        </is>
      </c>
      <c r="F2529" s="2" t="inlineStr">
        <is>
          <t>茶杯头限定版，不含游戏！ 已退烧，出掉回血，内含物几乎全新，注意不含游戏！拍下24小时内发货，可以直拍，支持自提个人卖家，不承担售后，拍下后拒绝退货，拍前请三思！相关tag：茶杯头、Cuphead、NS、Switch、任天堂、限定版、豪华版、典藏版</t>
        </is>
      </c>
      <c r="G2529" s="4" t="n">
        <v>110</v>
      </c>
      <c r="H2529" s="2" t="inlineStr">
        <is>
          <t>安徽百分百好评</t>
        </is>
      </c>
      <c r="I2529" s="2" t="inlineStr"/>
      <c r="J2529" s="2" t="inlineStr">
        <is>
          <t>https://www.goofish.com/item?id=1008114305623&amp;categoryId=201538503</t>
        </is>
      </c>
    </row>
    <row r="2530">
      <c r="A2530" s="2" t="inlineStr">
        <is>
          <t>2026-07-06</t>
        </is>
      </c>
      <c r="B2530" s="2" t="inlineStr">
        <is>
          <t>2026-07-06 19:31:15</t>
        </is>
      </c>
      <c r="C2530" s="2" t="inlineStr">
        <is>
          <t>茶杯头</t>
        </is>
      </c>
      <c r="D2530" s="2" t="inlineStr">
        <is>
          <t>卡带</t>
        </is>
      </c>
      <c r="E2530" s="2" t="inlineStr">
        <is>
          <t>1022047310882</t>
        </is>
      </c>
      <c r="F2530" s="2" t="inlineStr">
        <is>
          <t>Nintendo Switch 游戏《茶杯头》港版中文，全新 未拆封，原装盒卡齐全，支持中文，动作冒险类，经典复古画风，剧情有趣，适合喜欢怀旧和动作游戏的朋友。</t>
        </is>
      </c>
      <c r="G2530" s="4" t="n">
        <v>210</v>
      </c>
      <c r="H2530" s="2" t="inlineStr">
        <is>
          <t>辽宁卖家信用优秀</t>
        </is>
      </c>
      <c r="I2530" s="2" t="inlineStr"/>
      <c r="J2530" s="2" t="inlineStr">
        <is>
          <t>https://www.goofish.com/item?id=1022047310882&amp;categoryId=201538503</t>
        </is>
      </c>
    </row>
    <row r="2531">
      <c r="A2531" s="2" t="inlineStr">
        <is>
          <t>2026-07-06</t>
        </is>
      </c>
      <c r="B2531" s="2" t="inlineStr">
        <is>
          <t>2026-07-06 19:31:15</t>
        </is>
      </c>
      <c r="C2531" s="2" t="inlineStr">
        <is>
          <t>茶杯头</t>
        </is>
      </c>
      <c r="D2531" s="2" t="inlineStr">
        <is>
          <t>卡带</t>
        </is>
      </c>
      <c r="E2531" s="2" t="inlineStr">
        <is>
          <t>751839469633</t>
        </is>
      </c>
      <c r="F2531" s="2" t="inlineStr">
        <is>
          <t>任天堂Switch游戏 NS茶杯头 二手中文 非偏远地区包邮 顺丰 支持闪送！</t>
        </is>
      </c>
      <c r="G2531" s="4" t="n">
        <v>200</v>
      </c>
      <c r="H2531" s="2" t="inlineStr">
        <is>
          <t>北京</t>
        </is>
      </c>
      <c r="I2531" s="2" t="inlineStr"/>
      <c r="J2531" s="2" t="inlineStr">
        <is>
          <t>https://www.goofish.com/item?id=751839469633&amp;categoryId=201538503</t>
        </is>
      </c>
    </row>
    <row r="2532">
      <c r="A2532" s="2" t="inlineStr">
        <is>
          <t>2026-07-06</t>
        </is>
      </c>
      <c r="B2532" s="2" t="inlineStr">
        <is>
          <t>2026-07-06 19:31:15</t>
        </is>
      </c>
      <c r="C2532" s="2" t="inlineStr">
        <is>
          <t>茶杯头</t>
        </is>
      </c>
      <c r="D2532" s="2" t="inlineStr">
        <is>
          <t>卡带</t>
        </is>
      </c>
      <c r="E2532" s="2" t="inlineStr">
        <is>
          <t>1023501132187</t>
        </is>
      </c>
      <c r="F2532" s="2" t="inlineStr">
        <is>
          <t>Nintendo Switch 游戏《茶杯头》港版中文，全新 未拆封，原装盒卡齐全，支持中文，动作冒险类，经典复古画风，剧情有趣，适合喜欢怀旧和动作游戏的朋友。  包邮，同城可自提，价格可聊，喜欢直接拍或私聊～</t>
        </is>
      </c>
      <c r="G2532" s="4" t="n">
        <v>208</v>
      </c>
      <c r="H2532" s="2" t="inlineStr">
        <is>
          <t>河南回复超快</t>
        </is>
      </c>
      <c r="I2532" s="2" t="inlineStr"/>
      <c r="J2532" s="2" t="inlineStr">
        <is>
          <t>https://www.goofish.com/item?id=1023501132187&amp;categoryId=201538503</t>
        </is>
      </c>
    </row>
    <row r="2533">
      <c r="A2533" s="2" t="inlineStr">
        <is>
          <t>2026-07-06</t>
        </is>
      </c>
      <c r="B2533" s="2" t="inlineStr">
        <is>
          <t>2026-07-06 19:31:15</t>
        </is>
      </c>
      <c r="C2533" s="2" t="inlineStr">
        <is>
          <t>茶杯头</t>
        </is>
      </c>
      <c r="D2533" s="2" t="inlineStr">
        <is>
          <t>卡带</t>
        </is>
      </c>
      <c r="E2533" s="2" t="inlineStr">
        <is>
          <t>1058251901479</t>
        </is>
      </c>
      <c r="F2533" s="2" t="inlineStr">
        <is>
          <t>全新未拆封 茶杯头 Cuphead 海外直邮现货！带原装盒 正版保障 插卡即玩 支持所有Switch主机动作冒险神作 支持中文 双人本地联机 收藏自用都合适要的直接拍 可自提 不还价 不包邮</t>
        </is>
      </c>
      <c r="G2533" s="4" t="n">
        <v>159</v>
      </c>
      <c r="H2533" s="2" t="inlineStr">
        <is>
          <t>江苏</t>
        </is>
      </c>
      <c r="I2533" s="2" t="inlineStr"/>
      <c r="J2533" s="2" t="inlineStr">
        <is>
          <t>https://www.goofish.com/item?id=1058251901479&amp;categoryId=201538503</t>
        </is>
      </c>
    </row>
    <row r="2534">
      <c r="A2534" s="2" t="inlineStr">
        <is>
          <t>2026-07-06</t>
        </is>
      </c>
      <c r="B2534" s="2" t="inlineStr">
        <is>
          <t>2026-07-06 19:31:15</t>
        </is>
      </c>
      <c r="C2534" s="2" t="inlineStr">
        <is>
          <t>茶杯头</t>
        </is>
      </c>
      <c r="D2534" s="2" t="inlineStr">
        <is>
          <t>卡带</t>
        </is>
      </c>
      <c r="E2534" s="2" t="inlineStr">
        <is>
          <t>982980764786</t>
        </is>
      </c>
      <c r="F2534" s="2" t="inlineStr">
        <is>
          <t>茶杯头卡带带DLC，可单双人。金手指以及典藏卡保存的很好 感兴趣的话点“我想要”和我私聊吧～</t>
        </is>
      </c>
      <c r="G2534" s="4" t="n">
        <v>178</v>
      </c>
      <c r="H2534" s="2" t="inlineStr">
        <is>
          <t>江苏百分百好评</t>
        </is>
      </c>
      <c r="I2534" s="2" t="inlineStr"/>
      <c r="J2534" s="2" t="inlineStr">
        <is>
          <t>https://www.goofish.com/item?id=982980764786&amp;categoryId=201538503</t>
        </is>
      </c>
    </row>
    <row r="2535">
      <c r="A2535" s="2" t="inlineStr">
        <is>
          <t>2026-07-06</t>
        </is>
      </c>
      <c r="B2535" s="2" t="inlineStr">
        <is>
          <t>2026-07-06 19:31:15</t>
        </is>
      </c>
      <c r="C2535" s="2" t="inlineStr">
        <is>
          <t>茶杯头</t>
        </is>
      </c>
      <c r="D2535" s="2" t="inlineStr">
        <is>
          <t>卡带</t>
        </is>
      </c>
      <c r="E2535" s="2" t="inlineStr">
        <is>
          <t>998632434822</t>
        </is>
      </c>
      <c r="F2535"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2535" s="4" t="n">
        <v>199</v>
      </c>
      <c r="H2535" s="2" t="inlineStr">
        <is>
          <t>广东百分百好评</t>
        </is>
      </c>
      <c r="I2535" s="2" t="inlineStr"/>
      <c r="J2535" s="2" t="inlineStr">
        <is>
          <t>https://www.goofish.com/item?id=998632434822&amp;categoryId=201538503</t>
        </is>
      </c>
    </row>
    <row r="2536">
      <c r="A2536" s="2" t="inlineStr">
        <is>
          <t>2026-07-06</t>
        </is>
      </c>
      <c r="B2536" s="2" t="inlineStr">
        <is>
          <t>2026-07-06 19:31:15</t>
        </is>
      </c>
      <c r="C2536" s="2" t="inlineStr">
        <is>
          <t>茶杯头</t>
        </is>
      </c>
      <c r="D2536" s="2" t="inlineStr">
        <is>
          <t>卡带</t>
        </is>
      </c>
      <c r="E2536" s="2" t="inlineStr">
        <is>
          <t>1001697534457</t>
        </is>
      </c>
      <c r="F2536" s="2" t="inlineStr">
        <is>
          <t>♥Nintendo Switch《Cuphead 茶杯头》 ♥全新未拆封！ 美版中文，动作冒险，复古画风，双人本地联机，带DLC内容，适合Switch1/2主机。 #Nintendo Switch #Nintendo/任天堂 #游戏必备</t>
        </is>
      </c>
      <c r="G2536" s="4" t="n">
        <v>226</v>
      </c>
      <c r="H2536" s="2" t="inlineStr">
        <is>
          <t>广东百分百好评</t>
        </is>
      </c>
      <c r="I2536" s="2" t="inlineStr"/>
      <c r="J2536" s="2" t="inlineStr">
        <is>
          <t>https://www.goofish.com/item?id=1001697534457&amp;categoryId=201538503</t>
        </is>
      </c>
    </row>
    <row r="2537">
      <c r="A2537" s="2" t="inlineStr">
        <is>
          <t>2026-07-06</t>
        </is>
      </c>
      <c r="B2537" s="2" t="inlineStr">
        <is>
          <t>2026-07-06 19:31:15</t>
        </is>
      </c>
      <c r="C2537" s="2" t="inlineStr">
        <is>
          <t>茶杯头</t>
        </is>
      </c>
      <c r="D2537" s="2" t="inlineStr">
        <is>
          <t>卡带</t>
        </is>
      </c>
      <c r="E2537" s="2" t="inlineStr">
        <is>
          <t>1024199758346</t>
        </is>
      </c>
      <c r="F2537"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2537" s="4" t="n">
        <v>500</v>
      </c>
      <c r="H2537" s="2" t="inlineStr">
        <is>
          <t>辽宁卖家信用优秀</t>
        </is>
      </c>
      <c r="I2537" s="2" t="inlineStr"/>
      <c r="J2537" s="2" t="inlineStr">
        <is>
          <t>https://www.goofish.com/item?id=1024199758346&amp;categoryId=201538503</t>
        </is>
      </c>
    </row>
    <row r="2538">
      <c r="A2538" s="2" t="inlineStr">
        <is>
          <t>2026-07-06</t>
        </is>
      </c>
      <c r="B2538" s="2" t="inlineStr">
        <is>
          <t>2026-07-06 19:31:15</t>
        </is>
      </c>
      <c r="C2538" s="2" t="inlineStr">
        <is>
          <t>茶杯头</t>
        </is>
      </c>
      <c r="D2538" s="2" t="inlineStr">
        <is>
          <t>卡带</t>
        </is>
      </c>
      <c r="E2538" s="2" t="inlineStr">
        <is>
          <t>1036427707643</t>
        </is>
      </c>
      <c r="F2538" s="2" t="inlineStr">
        <is>
          <t>ns switch游戏卡带 茶杯头 二手正常使用痕迹 9成新 可正常读取非偏远包邮   有中文 版本随机发不议价 可直拍</t>
        </is>
      </c>
      <c r="G2538" s="4" t="n">
        <v>163</v>
      </c>
      <c r="H2538" s="2" t="inlineStr">
        <is>
          <t>上海百分百好评</t>
        </is>
      </c>
      <c r="I2538" s="2" t="inlineStr"/>
      <c r="J2538" s="2" t="inlineStr">
        <is>
          <t>https://www.goofish.com/item?id=1036427707643&amp;categoryId=201538503</t>
        </is>
      </c>
    </row>
    <row r="2539">
      <c r="A2539" s="2" t="inlineStr">
        <is>
          <t>2026-07-06</t>
        </is>
      </c>
      <c r="B2539" s="2" t="inlineStr">
        <is>
          <t>2026-07-06 19:31:15</t>
        </is>
      </c>
      <c r="C2539" s="2" t="inlineStr">
        <is>
          <t>茶杯头</t>
        </is>
      </c>
      <c r="D2539" s="2" t="inlineStr">
        <is>
          <t>卡带</t>
        </is>
      </c>
      <c r="E2539" s="2" t="inlineStr">
        <is>
          <t>989615157030</t>
        </is>
      </c>
      <c r="F2539"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2539" s="4" t="n">
        <v>200</v>
      </c>
      <c r="H2539" s="2" t="inlineStr">
        <is>
          <t>上海百分百好评</t>
        </is>
      </c>
      <c r="I2539" s="2" t="inlineStr"/>
      <c r="J2539" s="2" t="inlineStr">
        <is>
          <t>https://www.goofish.com/item?id=989615157030&amp;categoryId=201538503</t>
        </is>
      </c>
    </row>
    <row r="2540">
      <c r="A2540" s="2" t="inlineStr">
        <is>
          <t>2026-07-06</t>
        </is>
      </c>
      <c r="B2540" s="2" t="inlineStr">
        <is>
          <t>2026-07-06 19:31:15</t>
        </is>
      </c>
      <c r="C2540" s="2" t="inlineStr">
        <is>
          <t>茶杯头</t>
        </is>
      </c>
      <c r="D2540" s="2" t="inlineStr">
        <is>
          <t>卡带</t>
        </is>
      </c>
      <c r="E2540" s="2" t="inlineStr">
        <is>
          <t>727575157164</t>
        </is>
      </c>
      <c r="F2540"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G2540" s="4" t="n">
        <v>208</v>
      </c>
      <c r="H2540" s="2" t="inlineStr">
        <is>
          <t>浙江</t>
        </is>
      </c>
      <c r="I2540" s="2" t="inlineStr"/>
      <c r="J2540" s="2" t="inlineStr">
        <is>
          <t>https://www.goofish.com/item?id=727575157164&amp;categoryId=201538503</t>
        </is>
      </c>
    </row>
    <row r="2541">
      <c r="A2541" s="2" t="inlineStr">
        <is>
          <t>2026-07-06</t>
        </is>
      </c>
      <c r="B2541" s="2" t="inlineStr">
        <is>
          <t>2026-07-06 19:31:15</t>
        </is>
      </c>
      <c r="C2541" s="2" t="inlineStr">
        <is>
          <t>茶杯头</t>
        </is>
      </c>
      <c r="D2541" s="2" t="inlineStr">
        <is>
          <t>卡带</t>
        </is>
      </c>
      <c r="E2541" s="2" t="inlineStr">
        <is>
          <t>992512873424</t>
        </is>
      </c>
      <c r="F2541"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G2541" s="4" t="n">
        <v>185</v>
      </c>
      <c r="H2541" s="2" t="inlineStr">
        <is>
          <t>贵州卖家信用极好</t>
        </is>
      </c>
      <c r="I2541" s="2" t="inlineStr"/>
      <c r="J2541" s="2" t="inlineStr">
        <is>
          <t>https://www.goofish.com/item?id=992512873424&amp;categoryId=201538503</t>
        </is>
      </c>
    </row>
    <row r="2542">
      <c r="A2542" s="2" t="inlineStr">
        <is>
          <t>2026-07-06</t>
        </is>
      </c>
      <c r="B2542" s="2" t="inlineStr">
        <is>
          <t>2026-07-06 19:31:15</t>
        </is>
      </c>
      <c r="C2542" s="2" t="inlineStr">
        <is>
          <t>茶杯头</t>
        </is>
      </c>
      <c r="D2542" s="2" t="inlineStr">
        <is>
          <t>卡带</t>
        </is>
      </c>
      <c r="E2542" s="2" t="inlineStr">
        <is>
          <t>1056030502848</t>
        </is>
      </c>
      <c r="F2542" s="2"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G2542" s="2" t="n"/>
      <c r="H2542" s="2" t="inlineStr">
        <is>
          <t>上海百分百好评</t>
        </is>
      </c>
      <c r="I2542" s="2" t="inlineStr"/>
      <c r="J2542" s="2" t="inlineStr">
        <is>
          <t>https://www.goofish.com/item?id=1056030502848&amp;categoryId=201538503</t>
        </is>
      </c>
    </row>
    <row r="2543">
      <c r="A2543" s="2" t="inlineStr">
        <is>
          <t>2026-07-06</t>
        </is>
      </c>
      <c r="B2543" s="2" t="inlineStr">
        <is>
          <t>2026-07-06 19:31:15</t>
        </is>
      </c>
      <c r="C2543" s="2" t="inlineStr">
        <is>
          <t>茶杯头</t>
        </is>
      </c>
      <c r="D2543" s="2" t="inlineStr">
        <is>
          <t>卡带</t>
        </is>
      </c>
      <c r="E2543" s="2" t="inlineStr">
        <is>
          <t>1023548051753</t>
        </is>
      </c>
      <c r="F2543" s="2" t="inlineStr">
        <is>
          <t>【顺丰包邮】Switch 茶杯头 部分缺货时，会其他快递发出，部分地区发顺丰需补差！  点击“我想要”立即购买，里面有选项。  ٩(๑^o^๑)۶ 【海外版随机发，中文游戏】  咱家买的，不限时支持回收，回收价小窗  ★链接在就有货，可以直接下...</t>
        </is>
      </c>
      <c r="G2543" s="4" t="n">
        <v>165</v>
      </c>
      <c r="H2543" s="2" t="inlineStr">
        <is>
          <t>广东发货极快</t>
        </is>
      </c>
      <c r="I2543" s="2" t="inlineStr"/>
      <c r="J2543" s="2" t="inlineStr">
        <is>
          <t>https://www.goofish.com/item?id=1023548051753&amp;categoryId=201538503</t>
        </is>
      </c>
    </row>
    <row r="2544">
      <c r="A2544" s="2" t="inlineStr">
        <is>
          <t>2026-07-06</t>
        </is>
      </c>
      <c r="B2544" s="2" t="inlineStr">
        <is>
          <t>2026-07-06 19:31:15</t>
        </is>
      </c>
      <c r="C2544" s="2" t="inlineStr">
        <is>
          <t>茶杯头</t>
        </is>
      </c>
      <c r="D2544" s="2" t="inlineStr">
        <is>
          <t>卡带</t>
        </is>
      </c>
      <c r="E2544" s="2" t="inlineStr">
        <is>
          <t>1063948612377</t>
        </is>
      </c>
      <c r="F2544" s="2" t="inlineStr">
        <is>
          <t>茶杯头 感兴趣的话点“我想要”和我私聊吧～</t>
        </is>
      </c>
      <c r="G2544" s="4" t="n">
        <v>230</v>
      </c>
      <c r="H2544" s="2" t="inlineStr">
        <is>
          <t>山东百分百好评</t>
        </is>
      </c>
      <c r="I2544" s="2" t="inlineStr"/>
      <c r="J2544" s="2" t="inlineStr">
        <is>
          <t>https://www.goofish.com/item?id=1063948612377&amp;categoryId=201538503</t>
        </is>
      </c>
    </row>
    <row r="2545">
      <c r="A2545" s="2" t="inlineStr">
        <is>
          <t>2026-07-06</t>
        </is>
      </c>
      <c r="B2545" s="2" t="inlineStr">
        <is>
          <t>2026-07-06 19:31:15</t>
        </is>
      </c>
      <c r="C2545" s="2" t="inlineStr">
        <is>
          <t>茶杯头</t>
        </is>
      </c>
      <c r="D2545" s="2" t="inlineStr">
        <is>
          <t>卡带</t>
        </is>
      </c>
      <c r="E2545" s="2" t="inlineStr">
        <is>
          <t>990261900301</t>
        </is>
      </c>
      <c r="F2545" s="2" t="inlineStr">
        <is>
          <t>switch 卡带 就玩过一次 200一张不议价 只有茶杯头 了 感兴趣的话点“我想要”和我私聊吧～</t>
        </is>
      </c>
      <c r="G2545" s="4" t="n">
        <v>200</v>
      </c>
      <c r="H2545" s="2" t="inlineStr">
        <is>
          <t>河北</t>
        </is>
      </c>
      <c r="I2545" s="2" t="inlineStr"/>
      <c r="J2545" s="2" t="inlineStr">
        <is>
          <t>https://www.goofish.com/item?id=990261900301&amp;categoryId=201538503</t>
        </is>
      </c>
    </row>
    <row r="2546">
      <c r="A2546" s="2" t="inlineStr">
        <is>
          <t>2026-07-06</t>
        </is>
      </c>
      <c r="B2546" s="2" t="inlineStr">
        <is>
          <t>2026-07-06 19:31:15</t>
        </is>
      </c>
      <c r="C2546" s="2" t="inlineStr">
        <is>
          <t>茶杯头</t>
        </is>
      </c>
      <c r="D2546" s="2" t="inlineStr">
        <is>
          <t>卡带</t>
        </is>
      </c>
      <c r="E2546" s="2" t="inlineStr">
        <is>
          <t>1004753240923</t>
        </is>
      </c>
      <c r="F2546"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2546" s="4" t="n">
        <v>100</v>
      </c>
      <c r="H2546" s="2" t="inlineStr">
        <is>
          <t>辽宁回复超快</t>
        </is>
      </c>
      <c r="I2546" s="2" t="inlineStr"/>
      <c r="J2546" s="2" t="inlineStr">
        <is>
          <t>https://www.goofish.com/item?id=1004753240923&amp;categoryId=201538503</t>
        </is>
      </c>
    </row>
    <row r="2547">
      <c r="A2547" s="2" t="inlineStr">
        <is>
          <t>2026-07-06</t>
        </is>
      </c>
      <c r="B2547" s="2" t="inlineStr">
        <is>
          <t>2026-07-06 19:31:15</t>
        </is>
      </c>
      <c r="C2547" s="2" t="inlineStr">
        <is>
          <t>茶杯头</t>
        </is>
      </c>
      <c r="D2547" s="2" t="inlineStr">
        <is>
          <t>卡带</t>
        </is>
      </c>
      <c r="E2547" s="2" t="inlineStr">
        <is>
          <t>1060267787692</t>
        </is>
      </c>
      <c r="F2547"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2547" s="4" t="n">
        <v>165</v>
      </c>
      <c r="H2547" s="2" t="inlineStr">
        <is>
          <t>湖北百分百好评</t>
        </is>
      </c>
      <c r="I2547" s="2" t="inlineStr"/>
      <c r="J2547" s="2" t="inlineStr">
        <is>
          <t>https://www.goofish.com/item?id=1060267787692&amp;categoryId=201538503</t>
        </is>
      </c>
    </row>
    <row r="2548">
      <c r="A2548" s="2" t="inlineStr">
        <is>
          <t>2026-07-06</t>
        </is>
      </c>
      <c r="B2548" s="2" t="inlineStr">
        <is>
          <t>2026-07-06 19:31:15</t>
        </is>
      </c>
      <c r="C2548" s="2" t="inlineStr">
        <is>
          <t>茶杯头</t>
        </is>
      </c>
      <c r="D2548" s="2" t="inlineStr">
        <is>
          <t>卡带</t>
        </is>
      </c>
      <c r="E2548" s="2" t="inlineStr">
        <is>
          <t>1046749765195</t>
        </is>
      </c>
      <c r="F2548" s="2" t="inlineStr">
        <is>
          <t>Cuphead茶杯头Switch游戏卡带 任天堂Switch游戏卡带《Cuphead》茶杯头，带原装盒，封面完整，支持中文，可双人联机，非国行通用版</t>
        </is>
      </c>
      <c r="G2548" s="4" t="n">
        <v>165</v>
      </c>
      <c r="H2548" s="2" t="inlineStr">
        <is>
          <t>北京百分百好评</t>
        </is>
      </c>
      <c r="I2548" s="2" t="inlineStr"/>
      <c r="J2548" s="2" t="inlineStr">
        <is>
          <t>https://www.goofish.com/item?id=1046749765195&amp;categoryId=201459411</t>
        </is>
      </c>
    </row>
    <row r="2549">
      <c r="A2549" s="2" t="inlineStr">
        <is>
          <t>2026-07-06</t>
        </is>
      </c>
      <c r="B2549" s="2" t="inlineStr">
        <is>
          <t>2026-07-06 19:31:15</t>
        </is>
      </c>
      <c r="C2549" s="2" t="inlineStr">
        <is>
          <t>茶杯头</t>
        </is>
      </c>
      <c r="D2549" s="2" t="inlineStr">
        <is>
          <t>卡带</t>
        </is>
      </c>
      <c r="E2549" s="2" t="inlineStr">
        <is>
          <t>855183884269</t>
        </is>
      </c>
      <c r="F2549" s="2" t="inlineStr">
        <is>
          <t>Switch NS游戏 茶杯头 CUPHEAD 中文游戏，海外版随机发 中通包邮，深圳同城支持闪送自提  卡带回收： 本店买的游戏通关后支持回收 非本店买的游戏点"我想要"咨询问价</t>
        </is>
      </c>
      <c r="G2549" s="4" t="n">
        <v>155</v>
      </c>
      <c r="H2549" s="2" t="inlineStr">
        <is>
          <t>广东卖家信用极好</t>
        </is>
      </c>
      <c r="I2549" s="2" t="inlineStr"/>
      <c r="J2549" s="2" t="inlineStr">
        <is>
          <t>https://www.goofish.com/item?id=855183884269&amp;categoryId=201538503</t>
        </is>
      </c>
    </row>
    <row r="2550">
      <c r="A2550" s="2" t="inlineStr">
        <is>
          <t>2026-07-06</t>
        </is>
      </c>
      <c r="B2550" s="2" t="inlineStr">
        <is>
          <t>2026-07-06 19:31:15</t>
        </is>
      </c>
      <c r="C2550" s="2" t="inlineStr">
        <is>
          <t>茶杯头</t>
        </is>
      </c>
      <c r="D2550" s="2" t="inlineStr">
        <is>
          <t>卡带</t>
        </is>
      </c>
      <c r="E2550" s="2" t="inlineStr">
        <is>
          <t>876022125158</t>
        </is>
      </c>
      <c r="F2550" s="2" t="inlineStr">
        <is>
          <t>switch茶杯头典藏，限定，全新，带塑封膜，八角尖尖，痛快 的成交的包邮，另有其他限定，请持续关注。</t>
        </is>
      </c>
      <c r="G2550" s="2" t="n"/>
      <c r="H2550" s="2" t="inlineStr">
        <is>
          <t>黑龙江</t>
        </is>
      </c>
      <c r="I2550" s="2" t="inlineStr"/>
      <c r="J2550" s="2" t="inlineStr">
        <is>
          <t>https://www.goofish.com/item?id=876022125158&amp;categoryId=201538503</t>
        </is>
      </c>
    </row>
    <row r="2551">
      <c r="A2551" s="2" t="inlineStr">
        <is>
          <t>2026-07-06</t>
        </is>
      </c>
      <c r="B2551" s="2" t="inlineStr">
        <is>
          <t>2026-07-06 19:31:15</t>
        </is>
      </c>
      <c r="C2551" s="2" t="inlineStr">
        <is>
          <t>茶杯头</t>
        </is>
      </c>
      <c r="D2551" s="2" t="inlineStr">
        <is>
          <t>卡带</t>
        </is>
      </c>
      <c r="E2551" s="2" t="inlineStr">
        <is>
          <t>1023683355806</t>
        </is>
      </c>
      <c r="F2551" s="2" t="inlineStr">
        <is>
          <t>switch游戏  茶杯头 限定版 日版，全新没拆封可视频验 货，八角尖尖，自己平时收藏的，送个保护盒， 痛快不磨叽的包顺丰 售出不退不换！</t>
        </is>
      </c>
      <c r="G2551" s="4" t="n">
        <v>400</v>
      </c>
      <c r="H2551" s="2" t="inlineStr">
        <is>
          <t>辽宁卖家信用优秀</t>
        </is>
      </c>
      <c r="I2551" s="2" t="inlineStr"/>
      <c r="J2551" s="2" t="inlineStr">
        <is>
          <t>https://www.goofish.com/item?id=1023683355806&amp;categoryId=201538503</t>
        </is>
      </c>
    </row>
    <row r="2552">
      <c r="A2552" s="2" t="inlineStr">
        <is>
          <t>2026-07-06</t>
        </is>
      </c>
      <c r="B2552" s="2" t="inlineStr">
        <is>
          <t>2026-07-06 19:31:15</t>
        </is>
      </c>
      <c r="C2552" s="2" t="inlineStr">
        <is>
          <t>茶杯头</t>
        </is>
      </c>
      <c r="D2552" s="2" t="inlineStr">
        <is>
          <t>卡带</t>
        </is>
      </c>
      <c r="E2552" s="2" t="inlineStr">
        <is>
          <t>1055207814782</t>
        </is>
      </c>
      <c r="F2552" s="2" t="inlineStr">
        <is>
          <t>999新 个位数插拔茶杯头 刀不回</t>
        </is>
      </c>
      <c r="G2552" s="4" t="n">
        <v>155</v>
      </c>
      <c r="H2552" s="2" t="inlineStr">
        <is>
          <t>江西百分百好评</t>
        </is>
      </c>
      <c r="I2552" s="2" t="inlineStr"/>
      <c r="J2552" s="2" t="inlineStr">
        <is>
          <t>https://www.goofish.com/item?id=1055207814782&amp;categoryId=201538503</t>
        </is>
      </c>
    </row>
    <row r="2553">
      <c r="A2553" s="2" t="inlineStr">
        <is>
          <t>2026-07-06</t>
        </is>
      </c>
      <c r="B2553" s="2" t="inlineStr">
        <is>
          <t>2026-07-06 19:31:15</t>
        </is>
      </c>
      <c r="C2553" s="2" t="inlineStr">
        <is>
          <t>茶杯头</t>
        </is>
      </c>
      <c r="D2553" s="2" t="inlineStr">
        <is>
          <t>卡带</t>
        </is>
      </c>
      <c r="E2553" s="2" t="inlineStr">
        <is>
          <t>773317760682</t>
        </is>
      </c>
      <c r="F2553" s="2" t="inlineStr">
        <is>
          <t>NS  茶杯头Cuphead 海外版，有中文 游戏支持任何版本Switch</t>
        </is>
      </c>
      <c r="G2553" s="4" t="n">
        <v>169</v>
      </c>
      <c r="H2553" s="2" t="inlineStr">
        <is>
          <t>四川</t>
        </is>
      </c>
      <c r="I2553" s="2" t="inlineStr"/>
      <c r="J2553" s="2" t="inlineStr">
        <is>
          <t>https://www.goofish.com/item?id=773317760682&amp;categoryId=201538503</t>
        </is>
      </c>
    </row>
    <row r="2554">
      <c r="A2554" s="2" t="inlineStr">
        <is>
          <t>2026-07-06</t>
        </is>
      </c>
      <c r="B2554" s="2" t="inlineStr">
        <is>
          <t>2026-07-06 19:31:15</t>
        </is>
      </c>
      <c r="C2554" s="2" t="inlineStr">
        <is>
          <t>茶杯头</t>
        </is>
      </c>
      <c r="D2554" s="2" t="inlineStr">
        <is>
          <t>卡带</t>
        </is>
      </c>
      <c r="E2554" s="2" t="inlineStr">
        <is>
          <t>1036355437880</t>
        </is>
      </c>
      <c r="F2554" s="2" t="inlineStr">
        <is>
          <t>全新原封Switch游戏 茶杯头 CUPHEAD 中文版NS 卡带</t>
        </is>
      </c>
      <c r="G2554" s="4" t="n">
        <v>170</v>
      </c>
      <c r="H2554" s="2" t="inlineStr">
        <is>
          <t>河南</t>
        </is>
      </c>
      <c r="I2554" s="2" t="inlineStr"/>
      <c r="J2554" s="2" t="inlineStr">
        <is>
          <t>https://www.goofish.com/item?id=1036355437880&amp;categoryId=201538503</t>
        </is>
      </c>
    </row>
    <row r="2555">
      <c r="A2555" s="2" t="inlineStr">
        <is>
          <t>2026-07-06</t>
        </is>
      </c>
      <c r="B2555" s="2" t="inlineStr">
        <is>
          <t>2026-07-06 19:31:15</t>
        </is>
      </c>
      <c r="C2555" s="2" t="inlineStr">
        <is>
          <t>茶杯头</t>
        </is>
      </c>
      <c r="D2555" s="2" t="inlineStr">
        <is>
          <t>卡带</t>
        </is>
      </c>
      <c r="E2555" s="2" t="inlineStr">
        <is>
          <t>1062190419315</t>
        </is>
      </c>
      <c r="F2555"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2555" s="4" t="n">
        <v>135</v>
      </c>
      <c r="H2555" s="2" t="inlineStr">
        <is>
          <t>上海百分百好评</t>
        </is>
      </c>
      <c r="I2555" s="2" t="inlineStr"/>
      <c r="J2555" s="2" t="inlineStr">
        <is>
          <t>https://www.goofish.com/item?id=1062190419315&amp;categoryId=201538503</t>
        </is>
      </c>
    </row>
    <row r="2556">
      <c r="A2556" s="2" t="inlineStr">
        <is>
          <t>2026-07-06</t>
        </is>
      </c>
      <c r="B2556" s="2" t="inlineStr">
        <is>
          <t>2026-07-06 19:31:15</t>
        </is>
      </c>
      <c r="C2556" s="2" t="inlineStr">
        <is>
          <t>茶杯头</t>
        </is>
      </c>
      <c r="D2556" s="2" t="inlineStr">
        <is>
          <t>卡带</t>
        </is>
      </c>
      <c r="E2556" s="2" t="inlineStr">
        <is>
          <t>1032501664087</t>
        </is>
      </c>
      <c r="F2556" s="2" t="inlineStr">
        <is>
          <t>茶杯头Switch实体卡带 NS日版《茶杯头》实体游戏卡带，带原包装盒，黄色封面，CERO A评级，支持中文，双人本地联机。复古手绘风格动作射击游戏，盒面印刷清晰，无明显磨损痕迹。</t>
        </is>
      </c>
      <c r="G2556" s="4" t="n">
        <v>160</v>
      </c>
      <c r="H2556" s="2" t="inlineStr">
        <is>
          <t>辽宁百分百好评</t>
        </is>
      </c>
      <c r="I2556" s="2" t="inlineStr"/>
      <c r="J2556" s="2" t="inlineStr">
        <is>
          <t>https://www.goofish.com/item?id=1032501664087&amp;categoryId=201459411</t>
        </is>
      </c>
    </row>
    <row r="2557">
      <c r="A2557" s="2" t="inlineStr">
        <is>
          <t>2026-07-06</t>
        </is>
      </c>
      <c r="B2557" s="2" t="inlineStr">
        <is>
          <t>2026-07-06 19:31:15</t>
        </is>
      </c>
      <c r="C2557" s="2" t="inlineStr">
        <is>
          <t>茶杯头</t>
        </is>
      </c>
      <c r="D2557" s="2" t="inlineStr">
        <is>
          <t>卡带</t>
        </is>
      </c>
      <c r="E2557" s="2" t="inlineStr">
        <is>
          <t>1058925383776</t>
        </is>
      </c>
      <c r="F2557" s="2" t="inlineStr">
        <is>
          <t>茶杯头switch卡带，带原装盒，插卡即玩！支持中文，双人可 玩，复古风格，喜欢复古游戏别错过～成色还可以，包邮！</t>
        </is>
      </c>
      <c r="G2557" s="4" t="n">
        <v>169</v>
      </c>
      <c r="H2557" s="2" t="inlineStr">
        <is>
          <t>广东</t>
        </is>
      </c>
      <c r="I2557" s="2" t="inlineStr"/>
      <c r="J2557" s="2" t="inlineStr">
        <is>
          <t>https://www.goofish.com/item?id=1058925383776&amp;categoryId=201538503</t>
        </is>
      </c>
    </row>
    <row r="2558">
      <c r="A2558" s="2" t="inlineStr">
        <is>
          <t>2026-07-06</t>
        </is>
      </c>
      <c r="B2558" s="2" t="inlineStr">
        <is>
          <t>2026-07-06 19:31:15</t>
        </is>
      </c>
      <c r="C2558" s="2" t="inlineStr">
        <is>
          <t>茶杯头</t>
        </is>
      </c>
      <c r="D2558" s="2" t="inlineStr">
        <is>
          <t>卡带</t>
        </is>
      </c>
      <c r="E2558" s="2" t="inlineStr">
        <is>
          <t>1053779077012</t>
        </is>
      </c>
      <c r="F2558"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2558" s="4" t="n">
        <v>200</v>
      </c>
      <c r="H2558" s="2" t="inlineStr">
        <is>
          <t>山东卖家信用优秀</t>
        </is>
      </c>
      <c r="I2558" s="2" t="inlineStr"/>
      <c r="J2558" s="2" t="inlineStr">
        <is>
          <t>https://www.goofish.com/item?id=1053779077012&amp;categoryId=201538503</t>
        </is>
      </c>
    </row>
    <row r="2559">
      <c r="A2559" s="2" t="inlineStr">
        <is>
          <t>2026-07-06</t>
        </is>
      </c>
      <c r="B2559" s="2" t="inlineStr">
        <is>
          <t>2026-07-06 19:31:15</t>
        </is>
      </c>
      <c r="C2559" s="2" t="inlineStr">
        <is>
          <t>茶杯头</t>
        </is>
      </c>
      <c r="D2559" s="2" t="inlineStr">
        <is>
          <t>卡带</t>
        </is>
      </c>
      <c r="E2559" s="2" t="inlineStr">
        <is>
          <t>1039810231630</t>
        </is>
      </c>
      <c r="F2559"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2559" s="4" t="n">
        <v>190</v>
      </c>
      <c r="H2559" s="2" t="inlineStr">
        <is>
          <t>河北卖家信用极好</t>
        </is>
      </c>
      <c r="I2559" s="2" t="inlineStr"/>
      <c r="J2559" s="2" t="inlineStr">
        <is>
          <t>https://www.goofish.com/item?id=1039810231630&amp;categoryId=201538503</t>
        </is>
      </c>
    </row>
    <row r="2560">
      <c r="A2560" s="2" t="inlineStr">
        <is>
          <t>2026-07-06</t>
        </is>
      </c>
      <c r="B2560" s="2" t="inlineStr">
        <is>
          <t>2026-07-06 19:31:15</t>
        </is>
      </c>
      <c r="C2560" s="2" t="inlineStr">
        <is>
          <t>茶杯头</t>
        </is>
      </c>
      <c r="D2560" s="2" t="inlineStr">
        <is>
          <t>卡带</t>
        </is>
      </c>
      <c r="E2560" s="2" t="inlineStr">
        <is>
          <t>1014150822933</t>
        </is>
      </c>
      <c r="F2560" s="2" t="inlineStr">
        <is>
          <t>茶杯头大冒险 Cuphead 日版 全新未拆 带原装盒 卡带 游戏 日版有中文 非偏远地区包邮 北京可自提</t>
        </is>
      </c>
      <c r="G2560" s="4" t="n">
        <v>189</v>
      </c>
      <c r="H2560" s="2" t="inlineStr">
        <is>
          <t>北京</t>
        </is>
      </c>
      <c r="I2560" s="2" t="inlineStr"/>
      <c r="J2560" s="2" t="inlineStr">
        <is>
          <t>https://www.goofish.com/item?id=1014150822933&amp;categoryId=201538503</t>
        </is>
      </c>
    </row>
    <row r="2561">
      <c r="A2561" s="2" t="inlineStr">
        <is>
          <t>2026-07-06</t>
        </is>
      </c>
      <c r="B2561" s="2" t="inlineStr">
        <is>
          <t>2026-07-06 19:31:15</t>
        </is>
      </c>
      <c r="C2561" s="2" t="inlineStr">
        <is>
          <t>茶杯头</t>
        </is>
      </c>
      <c r="D2561" s="2" t="inlineStr">
        <is>
          <t>卡带</t>
        </is>
      </c>
      <c r="E2561" s="2" t="inlineStr">
        <is>
          <t>1061904455259</t>
        </is>
      </c>
      <c r="F2561" s="2" t="inlineStr">
        <is>
          <t>Switch 茶杯头Cuphead 功能正常无问题外版盒装，支持中文支持双人本地联机，非偏远地区包邮，深圳可自提#Nintendo/任天堂</t>
        </is>
      </c>
      <c r="G2561" s="4" t="n">
        <v>165</v>
      </c>
      <c r="H2561" s="2" t="inlineStr">
        <is>
          <t>广东百分百好评</t>
        </is>
      </c>
      <c r="I2561" s="2" t="inlineStr"/>
      <c r="J2561" s="2" t="inlineStr">
        <is>
          <t>https://www.goofish.com/item?id=1061904455259&amp;categoryId=201538503</t>
        </is>
      </c>
    </row>
    <row r="2562">
      <c r="A2562" s="2" t="inlineStr">
        <is>
          <t>2026-07-06</t>
        </is>
      </c>
      <c r="B2562" s="2" t="inlineStr">
        <is>
          <t>2026-07-06 19:31:15</t>
        </is>
      </c>
      <c r="C2562" s="2" t="inlineStr">
        <is>
          <t>茶杯头</t>
        </is>
      </c>
      <c r="D2562" s="2" t="inlineStr">
        <is>
          <t>卡带</t>
        </is>
      </c>
      <c r="E2562" s="2" t="inlineStr">
        <is>
          <t>1024258821262</t>
        </is>
      </c>
      <c r="F2562" s="2" t="inlineStr">
        <is>
          <t>几乎全新Switch茶杯头（Cuphead，动作类，9.99 9999999999。嘎嘎新</t>
        </is>
      </c>
      <c r="G2562" s="4" t="n">
        <v>159.9</v>
      </c>
      <c r="H2562" s="2" t="inlineStr">
        <is>
          <t>内蒙古百分百好评</t>
        </is>
      </c>
      <c r="I2562" s="2" t="inlineStr"/>
      <c r="J2562" s="2" t="inlineStr">
        <is>
          <t>https://www.goofish.com/item?id=1024258821262&amp;categoryId=201538503</t>
        </is>
      </c>
    </row>
    <row r="2563">
      <c r="A2563" s="2" t="inlineStr">
        <is>
          <t>2026-07-06</t>
        </is>
      </c>
      <c r="B2563" s="2" t="inlineStr">
        <is>
          <t>2026-07-06 19:31:15</t>
        </is>
      </c>
      <c r="C2563" s="2" t="inlineStr">
        <is>
          <t>茶杯头</t>
        </is>
      </c>
      <c r="D2563" s="2" t="inlineStr">
        <is>
          <t>卡带</t>
        </is>
      </c>
      <c r="E2563" s="2" t="inlineStr">
        <is>
          <t>760062321850</t>
        </is>
      </c>
      <c r="F2563" s="2" t="inlineStr">
        <is>
          <t>茶杯头 任天堂 ns Switch卡带  成色：外观无破损，读取功能正常，出现使用问题包退货，由我承担来回快递运费  版本：非国行中文（所有版本机器正常使用）  物流：圆通/韵达包邮全国（港澳台地区除外），当天6.30之前下单均可以发出，需要其他...</t>
        </is>
      </c>
      <c r="G2563" s="4" t="n">
        <v>110</v>
      </c>
      <c r="H2563" s="2" t="inlineStr">
        <is>
          <t>云南卖家信用极好</t>
        </is>
      </c>
      <c r="I2563" s="2" t="inlineStr"/>
      <c r="J2563" s="2" t="inlineStr">
        <is>
          <t>https://www.goofish.com/item?id=760062321850&amp;categoryId=201538503</t>
        </is>
      </c>
    </row>
    <row r="2564">
      <c r="A2564" s="2" t="inlineStr">
        <is>
          <t>2026-07-06</t>
        </is>
      </c>
      <c r="B2564" s="2" t="inlineStr">
        <is>
          <t>2026-07-06 19:31:15</t>
        </is>
      </c>
      <c r="C2564" s="2" t="inlineStr">
        <is>
          <t>茶杯头</t>
        </is>
      </c>
      <c r="D2564" s="2" t="inlineStr">
        <is>
          <t>卡带</t>
        </is>
      </c>
      <c r="E2564" s="2" t="inlineStr">
        <is>
          <t>1012700668598</t>
        </is>
      </c>
      <c r="F2564" s="2" t="inlineStr">
        <is>
          <t>Switch 茶杯头Cuphead 欧美卡带 带原装盒 成色 几乎全新 盘面很新 支持中文 双人本地联机 动作类 游戏读卡正常仅自提。</t>
        </is>
      </c>
      <c r="G2564" s="4" t="n">
        <v>168</v>
      </c>
      <c r="H2564" s="2" t="inlineStr">
        <is>
          <t>山东百分百好评</t>
        </is>
      </c>
      <c r="I2564" s="2" t="inlineStr"/>
      <c r="J2564" s="2" t="inlineStr">
        <is>
          <t>https://www.goofish.com/item?id=1012700668598&amp;categoryId=201538503</t>
        </is>
      </c>
    </row>
    <row r="2565">
      <c r="A2565" s="2" t="inlineStr">
        <is>
          <t>2026-07-06</t>
        </is>
      </c>
      <c r="B2565" s="2" t="inlineStr">
        <is>
          <t>2026-07-06 19:31:15</t>
        </is>
      </c>
      <c r="C2565" s="2" t="inlineStr">
        <is>
          <t>茶杯头</t>
        </is>
      </c>
      <c r="D2565" s="2" t="inlineStr">
        <is>
          <t>卡带</t>
        </is>
      </c>
      <c r="E2565" s="2" t="inlineStr">
        <is>
          <t>1057948704502</t>
        </is>
      </c>
      <c r="F2565" s="2" t="inlineStr">
        <is>
          <t>【包邮】Switch《茶杯头》Cuphead 卡带 带DLC，支持简体中文，25年8月淘宝入手 自己只玩过一次，卡带全新，外包装完好 喜欢直接拍，价格可聊，有问题随时问</t>
        </is>
      </c>
      <c r="G2565" s="4" t="n">
        <v>169.92</v>
      </c>
      <c r="H2565" s="2" t="inlineStr">
        <is>
          <t>陕西</t>
        </is>
      </c>
      <c r="I2565" s="2" t="inlineStr"/>
      <c r="J2565" s="2" t="inlineStr">
        <is>
          <t>https://www.goofish.com/item?id=1057948704502&amp;categoryId=201538503</t>
        </is>
      </c>
    </row>
    <row r="2566">
      <c r="A2566" s="2" t="inlineStr">
        <is>
          <t>2026-07-06</t>
        </is>
      </c>
      <c r="B2566" s="2" t="inlineStr">
        <is>
          <t>2026-07-06 19:31:15</t>
        </is>
      </c>
      <c r="C2566" s="2" t="inlineStr">
        <is>
          <t>茶杯头</t>
        </is>
      </c>
      <c r="D2566" s="2" t="inlineStr">
        <is>
          <t>卡带</t>
        </is>
      </c>
      <c r="E2566" s="2" t="inlineStr">
        <is>
          <t>1055476393026</t>
        </is>
      </c>
      <c r="F2566" s="2" t="inlineStr">
        <is>
          <t>【几乎全新】Switch实体卡带，4款一起出：小小梦魇1+2 、茶杯头、僵尸部队，师傅，插卡即玩，支持所有Switch主机，盒子卡带保存很好，基本没怎么用，成色特别好！  动作冒险、解谜、射击类都有，喜欢哪款可以问我，支持中文，联机没问题，不是国行，买了直接用，不用激活，放心玩～  包邮，支持自提，价...</t>
        </is>
      </c>
      <c r="G2566" s="4" t="n">
        <v>143</v>
      </c>
      <c r="H2566" s="2" t="inlineStr">
        <is>
          <t>河南</t>
        </is>
      </c>
      <c r="I2566" s="2" t="inlineStr"/>
      <c r="J2566" s="2" t="inlineStr">
        <is>
          <t>https://www.goofish.com/item?id=1055476393026&amp;categoryId=201538503</t>
        </is>
      </c>
    </row>
    <row r="2567">
      <c r="A2567" s="2" t="inlineStr">
        <is>
          <t>2026-07-06</t>
        </is>
      </c>
      <c r="B2567" s="2" t="inlineStr">
        <is>
          <t>2026-07-06 19:31:15</t>
        </is>
      </c>
      <c r="C2567" s="2" t="inlineStr">
        <is>
          <t>茶杯头</t>
        </is>
      </c>
      <c r="D2567" s="2" t="inlineStr">
        <is>
          <t>卡带</t>
        </is>
      </c>
      <c r="E2567" s="2" t="inlineStr">
        <is>
          <t>990385947503</t>
        </is>
      </c>
      <c r="F2567" s="2" t="inlineStr">
        <is>
          <t>出Switch《茶杯头》卡带，几乎全新，带原包装盒，保存很好 ，插上即玩，支持中文。  包邮，同城可自提，喜欢私聊看细节图</t>
        </is>
      </c>
      <c r="G2567" s="4" t="n">
        <v>170</v>
      </c>
      <c r="H2567" s="2" t="inlineStr">
        <is>
          <t>广东</t>
        </is>
      </c>
      <c r="I2567" s="2" t="inlineStr"/>
      <c r="J2567" s="2" t="inlineStr">
        <is>
          <t>https://www.goofish.com/item?id=990385947503&amp;categoryId=201538503</t>
        </is>
      </c>
    </row>
    <row r="2568">
      <c r="A2568" s="2" t="inlineStr">
        <is>
          <t>2026-07-06</t>
        </is>
      </c>
      <c r="B2568" s="2" t="inlineStr">
        <is>
          <t>2026-07-06 19:31:15</t>
        </is>
      </c>
      <c r="C2568" s="2" t="inlineStr">
        <is>
          <t>茶杯头</t>
        </is>
      </c>
      <c r="D2568" s="2" t="inlineStr">
        <is>
          <t>卡带</t>
        </is>
      </c>
      <c r="E2568" s="2" t="inlineStr">
        <is>
          <t>1049754314819</t>
        </is>
      </c>
      <c r="F2568" s="2" t="inlineStr">
        <is>
          <t>当场测试可自取 switch游戏卡带 茶杯头 成色新 王舍人附近可自取 也可出租两块钱一天</t>
        </is>
      </c>
      <c r="G2568" s="4" t="n">
        <v>165</v>
      </c>
      <c r="H2568" s="2" t="inlineStr">
        <is>
          <t>山东回复超快</t>
        </is>
      </c>
      <c r="I2568" s="2" t="inlineStr"/>
      <c r="J2568" s="2" t="inlineStr">
        <is>
          <t>https://www.goofish.com/item?id=1049754314819&amp;categoryId=201538503</t>
        </is>
      </c>
    </row>
    <row r="2569">
      <c r="A2569" s="2" t="inlineStr">
        <is>
          <t>2026-07-06</t>
        </is>
      </c>
      <c r="B2569" s="2" t="inlineStr">
        <is>
          <t>2026-07-06 19:31:15</t>
        </is>
      </c>
      <c r="C2569" s="2" t="inlineStr">
        <is>
          <t>茶杯头</t>
        </is>
      </c>
      <c r="D2569" s="2" t="inlineStr">
        <is>
          <t>卡带</t>
        </is>
      </c>
      <c r="E2569" s="2" t="inlineStr">
        <is>
          <t>1019249542881</t>
        </is>
      </c>
      <c r="F2569" s="2" t="inlineStr">
        <is>
          <t>茶杯头 Cuphead 任天堂 Switch NS游戏 二手卡带 海外版 售出不退不换 #Nintendo/任天堂</t>
        </is>
      </c>
      <c r="G2569" s="4" t="n">
        <v>190</v>
      </c>
      <c r="H2569" s="2" t="inlineStr">
        <is>
          <t>河南发货极快</t>
        </is>
      </c>
      <c r="I2569" s="2" t="inlineStr"/>
      <c r="J2569" s="2" t="inlineStr">
        <is>
          <t>https://www.goofish.com/item?id=1019249542881&amp;categoryId=201538503</t>
        </is>
      </c>
    </row>
    <row r="2570">
      <c r="A2570" s="2" t="inlineStr">
        <is>
          <t>2026-07-06</t>
        </is>
      </c>
      <c r="B2570" s="2" t="inlineStr">
        <is>
          <t>2026-07-06 19:31:15</t>
        </is>
      </c>
      <c r="C2570" s="2" t="inlineStr">
        <is>
          <t>茶杯头</t>
        </is>
      </c>
      <c r="D2570" s="2" t="inlineStr">
        <is>
          <t>卡带</t>
        </is>
      </c>
      <c r="E2570" s="2" t="inlineStr">
        <is>
          <t>728860759069</t>
        </is>
      </c>
      <c r="F2570" s="2" t="inlineStr">
        <is>
          <t>【 现货包邮 成色新划痕浅】茶杯头 全新日版茶杯头特典版 switch ns  包邮！包邮！！每一件都包邮！拍下当天发货！    关于游戏版本：非国行包含中文，国行非国行机器都可以玩。    关于卡带质量：卡盒无破损卡带插拔次数少（有破损的卡带卖前会主动和您沟通），读卡有问题包来回邮费退货or...</t>
        </is>
      </c>
      <c r="G2570" s="4" t="n">
        <v>170</v>
      </c>
      <c r="H2570" s="2" t="inlineStr">
        <is>
          <t>湖北</t>
        </is>
      </c>
      <c r="I2570" s="2" t="inlineStr"/>
      <c r="J2570" s="2" t="inlineStr">
        <is>
          <t>https://www.goofish.com/item?id=728860759069&amp;categoryId=201538503</t>
        </is>
      </c>
    </row>
    <row r="2571">
      <c r="A2571" s="2" t="inlineStr">
        <is>
          <t>2026-07-06</t>
        </is>
      </c>
      <c r="B2571" s="2" t="inlineStr">
        <is>
          <t>2026-07-06 19:31:15</t>
        </is>
      </c>
      <c r="C2571" s="2" t="inlineStr">
        <is>
          <t>茶杯头</t>
        </is>
      </c>
      <c r="D2571" s="2" t="inlineStr">
        <is>
          <t>卡带</t>
        </is>
      </c>
      <c r="E2571" s="2" t="inlineStr">
        <is>
          <t>1000815470869</t>
        </is>
      </c>
      <c r="F2571"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2571" s="4" t="n">
        <v>465</v>
      </c>
      <c r="H2571" s="2" t="inlineStr">
        <is>
          <t>广东卖家信用极好</t>
        </is>
      </c>
      <c r="I2571" s="2" t="inlineStr"/>
      <c r="J2571" s="2" t="inlineStr">
        <is>
          <t>https://www.goofish.com/item?id=1000815470869&amp;categoryId=201538503</t>
        </is>
      </c>
    </row>
    <row r="2572">
      <c r="A2572" s="2" t="inlineStr">
        <is>
          <t>2026-07-06</t>
        </is>
      </c>
      <c r="B2572" s="2" t="inlineStr">
        <is>
          <t>2026-07-06 19:31:15</t>
        </is>
      </c>
      <c r="C2572" s="2" t="inlineStr">
        <is>
          <t>茶杯头</t>
        </is>
      </c>
      <c r="D2572" s="2" t="inlineStr">
        <is>
          <t>卡带</t>
        </is>
      </c>
      <c r="E2572" s="2" t="inlineStr">
        <is>
          <t>953505863725</t>
        </is>
      </c>
      <c r="F2572" s="2" t="inlineStr">
        <is>
          <t>茶杯头 cuphead 任天堂 Switch ns 游戏卡带  版本随机中文 快递：包邮圆通（新疆内蒙古西藏港澳台地区除外）当天晚上4点下单基本都能当天发出，需要发其他快递请私聊说明情况。   版本:非国行中文（所有版本机器可用）</t>
        </is>
      </c>
      <c r="G2572" s="4" t="n">
        <v>220</v>
      </c>
      <c r="H2572" s="2" t="inlineStr">
        <is>
          <t>陕西</t>
        </is>
      </c>
      <c r="I2572" s="2" t="inlineStr"/>
      <c r="J2572" s="2" t="inlineStr">
        <is>
          <t>https://www.goofish.com/item?id=953505863725&amp;categoryId=201538503</t>
        </is>
      </c>
    </row>
    <row r="2573">
      <c r="A2573" s="2" t="inlineStr">
        <is>
          <t>2026-07-06</t>
        </is>
      </c>
      <c r="B2573" s="2" t="inlineStr">
        <is>
          <t>2026-07-06 19:31:15</t>
        </is>
      </c>
      <c r="C2573" s="2" t="inlineStr">
        <is>
          <t>茶杯头</t>
        </is>
      </c>
      <c r="D2573" s="2" t="inlineStr">
        <is>
          <t>卡带</t>
        </is>
      </c>
      <c r="E2573" s="2" t="inlineStr">
        <is>
          <t>1004409349896</t>
        </is>
      </c>
      <c r="F2573" s="2" t="inlineStr">
        <is>
          <t>出switch卡带回血，如图，成色都还可以，个人玩家，两张包 邮。 4.欢乐桑巴 90   9.健身环（单卡带）120 10.马里奥超级巨星 175 11.茶杯头。175 12.全都好吃 145  14.星之卡比 235  不议价</t>
        </is>
      </c>
      <c r="G2573" s="4" t="n">
        <v>90</v>
      </c>
      <c r="H2573" s="2" t="inlineStr">
        <is>
          <t>广东百分百好评</t>
        </is>
      </c>
      <c r="I2573" s="2" t="inlineStr"/>
      <c r="J2573" s="2" t="inlineStr">
        <is>
          <t>https://www.goofish.com/item?id=1004409349896&amp;categoryId=201538503</t>
        </is>
      </c>
    </row>
    <row r="2574">
      <c r="A2574" s="2" t="inlineStr">
        <is>
          <t>2026-07-06</t>
        </is>
      </c>
      <c r="B2574" s="2" t="inlineStr">
        <is>
          <t>2026-07-06 19:31:15</t>
        </is>
      </c>
      <c r="C2574" s="2" t="inlineStr">
        <is>
          <t>茶杯头</t>
        </is>
      </c>
      <c r="D2574" s="2" t="inlineStr">
        <is>
          <t>卡带</t>
        </is>
      </c>
      <c r="E2574" s="2" t="inlineStr">
        <is>
          <t>988258815562</t>
        </is>
      </c>
      <c r="F2574" s="2" t="inlineStr">
        <is>
          <t>Switch茶杯头 中文 现货包邮 中文游戏，海外版本随机发  链接是多规格链接，有二手有新的，点立即购买，可以选择，二手卡带经过质检，确保可以玩  快递默认中通，全国包邮（新疆，西藏除外，需补邮费）  多买优惠，多买一件优惠5，以此类推  玩腻了，支持回收，走平台</t>
        </is>
      </c>
      <c r="G2574" s="4" t="n">
        <v>120</v>
      </c>
      <c r="H2574" s="2" t="inlineStr">
        <is>
          <t>上海百分百好评</t>
        </is>
      </c>
      <c r="I2574" s="2" t="inlineStr"/>
      <c r="J2574" s="2" t="inlineStr">
        <is>
          <t>https://www.goofish.com/item?id=988258815562&amp;categoryId=201538503</t>
        </is>
      </c>
    </row>
    <row r="2575">
      <c r="A2575" s="2" t="inlineStr">
        <is>
          <t>2026-07-06</t>
        </is>
      </c>
      <c r="B2575" s="2" t="inlineStr">
        <is>
          <t>2026-07-06 19:31:15</t>
        </is>
      </c>
      <c r="C2575" s="2" t="inlineStr">
        <is>
          <t>茶杯头</t>
        </is>
      </c>
      <c r="D2575" s="2" t="inlineStr">
        <is>
          <t>卡带</t>
        </is>
      </c>
      <c r="E2575" s="2" t="inlineStr">
        <is>
          <t>1062422053296</t>
        </is>
      </c>
      <c r="F2575" s="2" t="inlineStr">
        <is>
          <t>switch游戏卡带+茶杯头+中文游戏++现货 全新包邮 卡盒及封面完整+读卡使用正常+快递默认申通+全国包邮</t>
        </is>
      </c>
      <c r="G2575" s="4" t="n">
        <v>158</v>
      </c>
      <c r="H2575" s="2" t="inlineStr">
        <is>
          <t>天津百分百好评</t>
        </is>
      </c>
      <c r="I2575" s="2" t="inlineStr"/>
      <c r="J2575" s="2" t="inlineStr">
        <is>
          <t>https://www.goofish.com/item?id=1062422053296&amp;categoryId=201538503</t>
        </is>
      </c>
    </row>
    <row r="2576">
      <c r="A2576" s="2" t="inlineStr">
        <is>
          <t>2026-07-06</t>
        </is>
      </c>
      <c r="B2576" s="2" t="inlineStr">
        <is>
          <t>2026-07-06 19:31:15</t>
        </is>
      </c>
      <c r="C2576" s="2" t="inlineStr">
        <is>
          <t>茶杯头</t>
        </is>
      </c>
      <c r="D2576" s="2" t="inlineStr">
        <is>
          <t>卡带</t>
        </is>
      </c>
      <c r="E2576" s="2" t="inlineStr">
        <is>
          <t>1061992291673</t>
        </is>
      </c>
      <c r="F2576"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2576" s="4" t="n">
        <v>169</v>
      </c>
      <c r="H2576" s="2" t="inlineStr">
        <is>
          <t>北京百分百好评</t>
        </is>
      </c>
      <c r="I2576" s="2" t="inlineStr"/>
      <c r="J2576" s="2" t="inlineStr">
        <is>
          <t>https://www.goofish.com/item?id=1061992291673&amp;categoryId=201538503</t>
        </is>
      </c>
    </row>
    <row r="2577">
      <c r="A2577" s="2" t="inlineStr">
        <is>
          <t>2026-07-06</t>
        </is>
      </c>
      <c r="B2577" s="2" t="inlineStr">
        <is>
          <t>2026-07-06 19:31:15</t>
        </is>
      </c>
      <c r="C2577" s="2" t="inlineStr">
        <is>
          <t>茶杯头</t>
        </is>
      </c>
      <c r="D2577" s="2" t="inlineStr">
        <is>
          <t>卡带</t>
        </is>
      </c>
      <c r="E2577" s="2" t="inlineStr">
        <is>
          <t>694796661922</t>
        </is>
      </c>
      <c r="F2577" s="2"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2577" s="4" t="n">
        <v>139</v>
      </c>
      <c r="H2577" s="2" t="inlineStr">
        <is>
          <t>浙江回复超快</t>
        </is>
      </c>
      <c r="I2577" s="2" t="inlineStr"/>
      <c r="J2577" s="2" t="inlineStr">
        <is>
          <t>https://www.goofish.com/item?id=694796661922&amp;categoryId=126856342</t>
        </is>
      </c>
    </row>
    <row r="2578">
      <c r="A2578" s="2" t="inlineStr">
        <is>
          <t>2026-07-06</t>
        </is>
      </c>
      <c r="B2578" s="2" t="inlineStr">
        <is>
          <t>2026-07-06 19:31:15</t>
        </is>
      </c>
      <c r="C2578" s="2" t="inlineStr">
        <is>
          <t>茶杯头</t>
        </is>
      </c>
      <c r="D2578" s="2" t="inlineStr">
        <is>
          <t>卡带</t>
        </is>
      </c>
      <c r="E2578" s="2" t="inlineStr">
        <is>
          <t>737556066553</t>
        </is>
      </c>
      <c r="F2578" s="2" t="inlineStr">
        <is>
          <t>【顺丰包邮】Switch 茶杯头 Cuphead 二手 部分缺货时，会其他快递发出！  【偏远地区】需补差价可发顺丰  点击“我想要”立即购买，里面有选项。  一件包邮，关注小店，每月会员抽礼。 清洁消毒，检测打包，保证能玩。  ٩(๑^o^๑)۶ 【海外版随机发，中...</t>
        </is>
      </c>
      <c r="G2578" s="4" t="n">
        <v>161.88</v>
      </c>
      <c r="H2578" s="2" t="inlineStr">
        <is>
          <t>广东回复超快</t>
        </is>
      </c>
      <c r="I2578" s="2" t="inlineStr"/>
      <c r="J2578" s="2" t="inlineStr">
        <is>
          <t>https://www.goofish.com/item?id=737556066553&amp;categoryId=201538503</t>
        </is>
      </c>
    </row>
    <row r="2579">
      <c r="A2579" s="2" t="inlineStr">
        <is>
          <t>2026-07-06</t>
        </is>
      </c>
      <c r="B2579" s="2" t="inlineStr">
        <is>
          <t>2026-07-06 19:31:15</t>
        </is>
      </c>
      <c r="C2579" s="2" t="inlineStr">
        <is>
          <t>茶杯头</t>
        </is>
      </c>
      <c r="D2579" s="2" t="inlineStr">
        <is>
          <t>卡带</t>
        </is>
      </c>
      <c r="E2579" s="2" t="inlineStr">
        <is>
          <t>1056701852792</t>
        </is>
      </c>
      <c r="F2579" s="2" t="inlineStr">
        <is>
          <t>switch游戏卡带 茶杯头 美版中文，带原装盒，卡带保存很好，插拔次数少 支持所有Switch主机，插上即玩，双人本地联机没问题 非偏远地区包邮，不议价</t>
        </is>
      </c>
      <c r="G2579" s="4" t="n">
        <v>157</v>
      </c>
      <c r="H2579" s="2" t="inlineStr">
        <is>
          <t>山东卖家信用极好</t>
        </is>
      </c>
      <c r="I2579" s="2" t="inlineStr"/>
      <c r="J2579" s="2" t="inlineStr">
        <is>
          <t>https://www.goofish.com/item?id=1056701852792&amp;categoryId=201538503</t>
        </is>
      </c>
    </row>
    <row r="2580">
      <c r="A2580" s="2" t="inlineStr">
        <is>
          <t>2026-07-06</t>
        </is>
      </c>
      <c r="B2580" s="2" t="inlineStr">
        <is>
          <t>2026-07-06 19:31:15</t>
        </is>
      </c>
      <c r="C2580" s="2" t="inlineStr">
        <is>
          <t>茶杯头</t>
        </is>
      </c>
      <c r="D2580" s="2" t="inlineStr">
        <is>
          <t>卡带</t>
        </is>
      </c>
      <c r="E2580" s="2" t="inlineStr">
        <is>
          <t>1002981828592</t>
        </is>
      </c>
      <c r="F2580" s="2" t="inlineStr">
        <is>
          <t>switch游戏卡带茶杯头日版中文全新 双人成行日版中文全新未拆封 标价卖价不包不刀</t>
        </is>
      </c>
      <c r="G2580" s="4" t="n">
        <v>300</v>
      </c>
      <c r="H2580" s="2" t="inlineStr">
        <is>
          <t>湖北卖家信用极好</t>
        </is>
      </c>
      <c r="I2580" s="2" t="inlineStr"/>
      <c r="J2580" s="2" t="inlineStr">
        <is>
          <t>https://www.goofish.com/item?id=1002981828592&amp;categoryId=201538503</t>
        </is>
      </c>
    </row>
    <row r="2581">
      <c r="A2581" s="2" t="inlineStr">
        <is>
          <t>2026-07-06</t>
        </is>
      </c>
      <c r="B2581" s="2" t="inlineStr">
        <is>
          <t>2026-07-06 19:31:15</t>
        </is>
      </c>
      <c r="C2581" s="2" t="inlineStr">
        <is>
          <t>茶杯头</t>
        </is>
      </c>
      <c r="D2581" s="2" t="inlineStr">
        <is>
          <t>卡带</t>
        </is>
      </c>
      <c r="E2581" s="2" t="inlineStr">
        <is>
          <t>698196141154</t>
        </is>
      </c>
      <c r="F2581" s="2"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G2581" s="4" t="n">
        <v>130</v>
      </c>
      <c r="H2581" s="2" t="inlineStr">
        <is>
          <t>黑龙江回复超快</t>
        </is>
      </c>
      <c r="I2581" s="2" t="inlineStr"/>
      <c r="J2581" s="2" t="inlineStr">
        <is>
          <t>https://www.goofish.com/item?id=698196141154&amp;categoryId=126856346</t>
        </is>
      </c>
    </row>
    <row r="2582">
      <c r="A2582" s="2" t="inlineStr">
        <is>
          <t>2026-07-06</t>
        </is>
      </c>
      <c r="B2582" s="2" t="inlineStr">
        <is>
          <t>2026-07-06 19:31:15</t>
        </is>
      </c>
      <c r="C2582" s="2" t="inlineStr">
        <is>
          <t>茶杯头</t>
        </is>
      </c>
      <c r="D2582" s="2" t="inlineStr">
        <is>
          <t>卡带</t>
        </is>
      </c>
      <c r="E2582" s="2" t="inlineStr">
        <is>
          <t>992870642396</t>
        </is>
      </c>
      <c r="F2582" s="2" t="inlineStr">
        <is>
          <t>switch茶杯头 cuphead 美版中文 全新带盒 ns 游戏卡带正版美版中文，全新带原包装盒，实物实拍如图，含特典支持所有Switch主机，经典复古风格动画游戏，支持1-2人本地联机对战，画面精美，玩法丰富。游戏包含全新DLC内容，可探索新岛屿，挑战强大BOSS。177元包邮，新疆西藏目前发不了，仅有1份，能拍下就是还在，有需要可以直接拍，售出不退不换。</t>
        </is>
      </c>
      <c r="G2582" s="4" t="n">
        <v>178</v>
      </c>
      <c r="H2582" s="2" t="inlineStr">
        <is>
          <t>广东百分百好评</t>
        </is>
      </c>
      <c r="I2582" s="2" t="inlineStr"/>
      <c r="J2582" s="2" t="inlineStr">
        <is>
          <t>https://www.goofish.com/item?id=992870642396&amp;categoryId=201538503</t>
        </is>
      </c>
    </row>
    <row r="2583">
      <c r="A2583" s="2" t="inlineStr">
        <is>
          <t>2026-07-06</t>
        </is>
      </c>
      <c r="B2583" s="2" t="inlineStr">
        <is>
          <t>2026-07-06 19:31:15</t>
        </is>
      </c>
      <c r="C2583" s="2" t="inlineStr">
        <is>
          <t>茶杯头</t>
        </is>
      </c>
      <c r="D2583" s="2" t="inlineStr">
        <is>
          <t>卡带</t>
        </is>
      </c>
      <c r="E2583" s="2" t="inlineStr">
        <is>
          <t>989006197161</t>
        </is>
      </c>
      <c r="F2583" s="2" t="inlineStr">
        <is>
          <t>全新未拆封 NS茶杯头 Cuphead 可双人 射击 任天堂 SWITCH游戏卡带 中文 包邮 现货  欧美港日版随机发货，游戏支持简体中文，任天堂Switch游戏主机使用  需要直接拍、下午17点之前的订单，当天晚上发走，申通包邮  收到快递请拍拆箱视频、有问题包退包换、不支持无理由退、个人原因拒收...</t>
        </is>
      </c>
      <c r="G2583" s="4" t="n">
        <v>188</v>
      </c>
      <c r="H2583" s="2" t="inlineStr">
        <is>
          <t>贵州卖家信用极好</t>
        </is>
      </c>
      <c r="I2583" s="2" t="inlineStr"/>
      <c r="J2583" s="2" t="inlineStr">
        <is>
          <t>https://www.goofish.com/item?id=989006197161&amp;categoryId=201538503</t>
        </is>
      </c>
    </row>
    <row r="2584">
      <c r="A2584" s="2" t="inlineStr">
        <is>
          <t>2026-07-06</t>
        </is>
      </c>
      <c r="B2584" s="2" t="inlineStr">
        <is>
          <t>2026-07-06 19:31:15</t>
        </is>
      </c>
      <c r="C2584" s="2" t="inlineStr">
        <is>
          <t>茶杯头</t>
        </is>
      </c>
      <c r="D2584" s="2" t="inlineStr">
        <is>
          <t>卡带</t>
        </is>
      </c>
      <c r="E2584" s="2" t="inlineStr">
        <is>
          <t>1056027349051</t>
        </is>
      </c>
      <c r="F2584" s="2" t="inlineStr">
        <is>
          <t>Switch游戏卡带 茶杯头 Cuphead 美版 支持中文 动作类游戏 双人联机可用 卡带成色几乎全新 外观干净 功能正常 插机即玩 无原包装盒 裸卡出 全国包邮 支持自提 售出非质量问题不退</t>
        </is>
      </c>
      <c r="G2584" s="4" t="n">
        <v>158</v>
      </c>
      <c r="H2584" s="2" t="inlineStr">
        <is>
          <t>山东卖家信用极好</t>
        </is>
      </c>
      <c r="I2584" s="2" t="inlineStr"/>
      <c r="J2584" s="2" t="inlineStr">
        <is>
          <t>https://www.goofish.com/item?id=1056027349051&amp;categoryId=201538503</t>
        </is>
      </c>
    </row>
    <row r="2585">
      <c r="A2585" s="2" t="inlineStr">
        <is>
          <t>2026-07-06</t>
        </is>
      </c>
      <c r="B2585" s="2" t="inlineStr">
        <is>
          <t>2026-07-06 19:31:15</t>
        </is>
      </c>
      <c r="C2585" s="2" t="inlineStr">
        <is>
          <t>茶杯头</t>
        </is>
      </c>
      <c r="D2585" s="2" t="inlineStr">
        <is>
          <t>卡带</t>
        </is>
      </c>
      <c r="E2585" s="2" t="inlineStr">
        <is>
          <t>1063703625620</t>
        </is>
      </c>
      <c r="F2585" s="2" t="inlineStr">
        <is>
          <t>茶杯头游戏卡带 感兴趣的话点“我想要”和我私聊吧～</t>
        </is>
      </c>
      <c r="G2585" s="4" t="n">
        <v>180</v>
      </c>
      <c r="H2585" s="2" t="inlineStr">
        <is>
          <t>天津</t>
        </is>
      </c>
      <c r="I2585" s="2" t="inlineStr"/>
      <c r="J2585" s="2" t="inlineStr">
        <is>
          <t>https://www.goofish.com/item?id=1063703625620&amp;categoryId=201538503</t>
        </is>
      </c>
    </row>
    <row r="2586">
      <c r="A2586" s="2" t="inlineStr">
        <is>
          <t>2026-07-06</t>
        </is>
      </c>
      <c r="B2586" s="2" t="inlineStr">
        <is>
          <t>2026-07-06 19:32:24</t>
        </is>
      </c>
      <c r="C2586" s="2" t="inlineStr">
        <is>
          <t>马里奥赛车8 豪华版</t>
        </is>
      </c>
      <c r="D2586" s="2" t="inlineStr">
        <is>
          <t>卡带</t>
        </is>
      </c>
      <c r="E2586" s="2" t="inlineStr">
        <is>
          <t>812020379892</t>
        </is>
      </c>
      <c r="F2586" s="2" t="inlineStr">
        <is>
          <t>switch 超级马里奥赛车8豪华版游戏封面加盒子，游戏包装 盒，限收藏用，不能玩游戏</t>
        </is>
      </c>
      <c r="G2586" s="2" t="n"/>
      <c r="H2586" s="2" t="inlineStr">
        <is>
          <t>广西</t>
        </is>
      </c>
      <c r="I2586" s="2" t="inlineStr"/>
      <c r="J2586" s="2" t="inlineStr">
        <is>
          <t>https://www.goofish.com/item?id=812020379892&amp;categoryId=201538503</t>
        </is>
      </c>
    </row>
    <row r="2587">
      <c r="A2587" s="2" t="inlineStr">
        <is>
          <t>2026-07-06</t>
        </is>
      </c>
      <c r="B2587" s="2" t="inlineStr">
        <is>
          <t>2026-07-06 19:32:24</t>
        </is>
      </c>
      <c r="C2587" s="2" t="inlineStr">
        <is>
          <t>马里奥赛车8 豪华版</t>
        </is>
      </c>
      <c r="D2587" s="2" t="inlineStr">
        <is>
          <t>卡带</t>
        </is>
      </c>
      <c r="E2587" s="2" t="inlineStr">
        <is>
          <t>1048077747313</t>
        </is>
      </c>
      <c r="F2587" s="2" t="inlineStr">
        <is>
          <t>任天堂Switch 马里奥赛车8豪华版 日版卡带 带原装盒 支持所有Switch主机 中文界面几乎全新 功能正常包邮出售出不退不换</t>
        </is>
      </c>
      <c r="G2587" s="4" t="n">
        <v>194</v>
      </c>
      <c r="H2587" s="2" t="inlineStr">
        <is>
          <t>广东卖家信用极好</t>
        </is>
      </c>
      <c r="I2587" s="2" t="inlineStr"/>
      <c r="J2587" s="2" t="inlineStr">
        <is>
          <t>https://www.goofish.com/item?id=1048077747313&amp;categoryId=201538503</t>
        </is>
      </c>
    </row>
    <row r="2588">
      <c r="A2588" s="2" t="inlineStr">
        <is>
          <t>2026-07-06</t>
        </is>
      </c>
      <c r="B2588" s="2" t="inlineStr">
        <is>
          <t>2026-07-06 19:32:24</t>
        </is>
      </c>
      <c r="C2588" s="2" t="inlineStr">
        <is>
          <t>马里奥赛车8 豪华版</t>
        </is>
      </c>
      <c r="D2588" s="2" t="inlineStr">
        <is>
          <t>卡带</t>
        </is>
      </c>
      <c r="E2588" s="2" t="inlineStr">
        <is>
          <t>961458851618</t>
        </is>
      </c>
      <c r="F2588" s="2" t="inlineStr">
        <is>
          <t>【自动发货】马里奥赛车8 豪华版 | 安卓➕电脑均可运行❗高 分力作！好评如潮！  双盘发货：夸k、百度  包含内容：        豪华中文本体，全DLC，预购特典，配套保姆级教程，支持手柄和键鼠 ———————&amp;m...</t>
        </is>
      </c>
      <c r="G2588" s="2" t="n"/>
      <c r="H2588" s="2" t="inlineStr">
        <is>
          <t>北京发货极快</t>
        </is>
      </c>
      <c r="I2588" s="2" t="inlineStr"/>
      <c r="J2588" s="2" t="inlineStr">
        <is>
          <t>https://www.goofish.com/item?id=961458851618&amp;categoryId=201538503</t>
        </is>
      </c>
    </row>
    <row r="2589">
      <c r="A2589" s="2" t="inlineStr">
        <is>
          <t>2026-07-06</t>
        </is>
      </c>
      <c r="B2589" s="2" t="inlineStr">
        <is>
          <t>2026-07-06 19:32:24</t>
        </is>
      </c>
      <c r="C2589" s="2" t="inlineStr">
        <is>
          <t>马里奥赛车8 豪华版</t>
        </is>
      </c>
      <c r="D2589" s="2" t="inlineStr">
        <is>
          <t>卡带</t>
        </is>
      </c>
      <c r="E2589" s="2" t="inlineStr">
        <is>
          <t>1065499252400</t>
        </is>
      </c>
      <c r="F2589" s="2" t="inlineStr">
        <is>
          <t>几乎全新 99新马车 马里奥赛车8豪华版 不刀不刀非国行switch都可以用有原包装盒成色如图，正常读取非偏远地区包邮</t>
        </is>
      </c>
      <c r="G2589" s="4" t="n">
        <v>200</v>
      </c>
      <c r="H2589" s="2" t="inlineStr">
        <is>
          <t>湖南</t>
        </is>
      </c>
      <c r="I2589" s="2" t="inlineStr"/>
      <c r="J2589" s="2" t="inlineStr">
        <is>
          <t>https://www.goofish.com/item?id=1065499252400&amp;categoryId=201538503</t>
        </is>
      </c>
    </row>
    <row r="2590">
      <c r="A2590" s="2" t="inlineStr">
        <is>
          <t>2026-07-06</t>
        </is>
      </c>
      <c r="B2590" s="2" t="inlineStr">
        <is>
          <t>2026-07-06 19:32:24</t>
        </is>
      </c>
      <c r="C2590" s="2" t="inlineStr">
        <is>
          <t>马里奥赛车8 豪华版</t>
        </is>
      </c>
      <c r="D2590" s="2" t="inlineStr">
        <is>
          <t>卡带</t>
        </is>
      </c>
      <c r="E2590" s="2" t="inlineStr">
        <is>
          <t>1014492994737</t>
        </is>
      </c>
      <c r="F2590" s="2" t="inlineStr">
        <is>
          <t>全新 任天堂Switch游戏 NS 马里奥赛车8 dx豪华版 马车8 卡带 日版 中文 现货包邮 最低价格不议价 全新未拆封商品售出不退不换 爽快的来 能看到就是还在 可以直接拍</t>
        </is>
      </c>
      <c r="G2590" s="4" t="n">
        <v>215</v>
      </c>
      <c r="H2590" s="2" t="inlineStr">
        <is>
          <t>浙江</t>
        </is>
      </c>
      <c r="I2590" s="2" t="inlineStr"/>
      <c r="J2590" s="2" t="inlineStr">
        <is>
          <t>https://www.goofish.com/item?id=1014492994737&amp;categoryId=201538503</t>
        </is>
      </c>
    </row>
    <row r="2591">
      <c r="A2591" s="2" t="inlineStr">
        <is>
          <t>2026-07-06</t>
        </is>
      </c>
      <c r="B2591" s="2" t="inlineStr">
        <is>
          <t>2026-07-06 19:32:24</t>
        </is>
      </c>
      <c r="C2591" s="2" t="inlineStr">
        <is>
          <t>马里奥赛车8 豪华版</t>
        </is>
      </c>
      <c r="D2591" s="2" t="inlineStr">
        <is>
          <t>卡带</t>
        </is>
      </c>
      <c r="E2591" s="2" t="inlineStr">
        <is>
          <t>976265167162</t>
        </is>
      </c>
      <c r="F2591" s="2" t="inlineStr">
        <is>
          <t>任天堂Switch游戏卡带 NS 马里奥赛车8豪华版 马车8 成色如图 非国行 售出不退不换</t>
        </is>
      </c>
      <c r="G2591" s="4" t="n">
        <v>198</v>
      </c>
      <c r="H2591" s="2" t="inlineStr">
        <is>
          <t>广东百分百好评</t>
        </is>
      </c>
      <c r="I2591" s="2" t="inlineStr"/>
      <c r="J2591" s="2" t="inlineStr">
        <is>
          <t>https://www.goofish.com/item?id=976265167162&amp;categoryId=201538503</t>
        </is>
      </c>
    </row>
    <row r="2592">
      <c r="A2592" s="2" t="inlineStr">
        <is>
          <t>2026-07-06</t>
        </is>
      </c>
      <c r="B2592" s="2" t="inlineStr">
        <is>
          <t>2026-07-06 19:32:24</t>
        </is>
      </c>
      <c r="C2592" s="2" t="inlineStr">
        <is>
          <t>马里奥赛车8 豪华版</t>
        </is>
      </c>
      <c r="D2592" s="2" t="inlineStr">
        <is>
          <t>卡带</t>
        </is>
      </c>
      <c r="E2592" s="2" t="inlineStr">
        <is>
          <t>1065507028285</t>
        </is>
      </c>
      <c r="F2592" s="2" t="inlineStr">
        <is>
          <t>几乎全新Switch《马里奥赛车8 豪华版》日版卡带，带原装 盒子，保存很不错，卡带盘面干净，插卡即玩，支持所有Switch主机，日版机器也能用，内容齐全，读卡没问题，功能正常，放心入。支持中文，1-4人本地联机，最多12人在线，聚会神器，休闲娱乐首选，补坑收藏都合适。同城可自提，价格好说，喜欢直接拍，细节图私聊发～</t>
        </is>
      </c>
      <c r="G2592" s="4" t="n">
        <v>188</v>
      </c>
      <c r="H2592" s="2" t="inlineStr">
        <is>
          <t>广东回复超快</t>
        </is>
      </c>
      <c r="I2592" s="2" t="inlineStr"/>
      <c r="J2592" s="2" t="inlineStr">
        <is>
          <t>https://www.goofish.com/item?id=1065507028285&amp;categoryId=201538503</t>
        </is>
      </c>
    </row>
    <row r="2593">
      <c r="A2593" s="2" t="inlineStr">
        <is>
          <t>2026-07-06</t>
        </is>
      </c>
      <c r="B2593" s="2" t="inlineStr">
        <is>
          <t>2026-07-06 19:32:24</t>
        </is>
      </c>
      <c r="C2593" s="2" t="inlineStr">
        <is>
          <t>马里奥赛车8 豪华版</t>
        </is>
      </c>
      <c r="D2593" s="2" t="inlineStr">
        <is>
          <t>卡带</t>
        </is>
      </c>
      <c r="E2593" s="2" t="inlineStr">
        <is>
          <t>1034941802875</t>
        </is>
      </c>
      <c r="F2593" s="2" t="inlineStr">
        <is>
          <t>【全新未拆 日版中文】马里奥赛车8豪华版 switch卡带 日版中文 带原装盒全新未拆封，支持中文，包邮，售出不退不换。</t>
        </is>
      </c>
      <c r="G2593" s="4" t="n">
        <v>213</v>
      </c>
      <c r="H2593" s="2" t="inlineStr">
        <is>
          <t>上海百分百好评</t>
        </is>
      </c>
      <c r="I2593" s="2" t="inlineStr"/>
      <c r="J2593" s="2" t="inlineStr">
        <is>
          <t>https://www.goofish.com/item?id=1034941802875&amp;categoryId=201538503</t>
        </is>
      </c>
    </row>
    <row r="2594">
      <c r="A2594" s="2" t="inlineStr">
        <is>
          <t>2026-07-06</t>
        </is>
      </c>
      <c r="B2594" s="2" t="inlineStr">
        <is>
          <t>2026-07-06 19:32:24</t>
        </is>
      </c>
      <c r="C2594" s="2" t="inlineStr">
        <is>
          <t>马里奥赛车8 豪华版</t>
        </is>
      </c>
      <c r="D2594" s="2" t="inlineStr">
        <is>
          <t>卡带</t>
        </is>
      </c>
      <c r="E2594" s="2" t="inlineStr">
        <is>
          <t>1060004675286</t>
        </is>
      </c>
      <c r="F2594"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2594" s="4" t="n">
        <v>176</v>
      </c>
      <c r="H2594" s="2" t="inlineStr">
        <is>
          <t>北京卖家信用极好</t>
        </is>
      </c>
      <c r="I2594" s="2" t="inlineStr"/>
      <c r="J2594" s="2" t="inlineStr">
        <is>
          <t>https://www.goofish.com/item?id=1060004675286&amp;categoryId=201538503</t>
        </is>
      </c>
    </row>
    <row r="2595">
      <c r="A2595" s="2" t="inlineStr">
        <is>
          <t>2026-07-06</t>
        </is>
      </c>
      <c r="B2595" s="2" t="inlineStr">
        <is>
          <t>2026-07-06 19:32:24</t>
        </is>
      </c>
      <c r="C2595" s="2" t="inlineStr">
        <is>
          <t>马里奥赛车8 豪华版</t>
        </is>
      </c>
      <c r="D2595" s="2" t="inlineStr">
        <is>
          <t>卡带</t>
        </is>
      </c>
      <c r="E2595" s="2" t="inlineStr">
        <is>
          <t>1065435044707</t>
        </is>
      </c>
      <c r="F2595" s="2" t="inlineStr">
        <is>
          <t>Switch 马里奥赛车8豪华版 欧版卡带 几乎全新 带原装盒 支持中文 所有Switch主机都能用插卡即玩 玩法多 适合聚会不刀</t>
        </is>
      </c>
      <c r="G2595" s="4" t="n">
        <v>210</v>
      </c>
      <c r="H2595" s="2" t="inlineStr">
        <is>
          <t>北京百分百好评</t>
        </is>
      </c>
      <c r="I2595" s="2" t="inlineStr"/>
      <c r="J2595" s="2" t="inlineStr">
        <is>
          <t>https://www.goofish.com/item?id=1065435044707&amp;categoryId=201538503</t>
        </is>
      </c>
    </row>
    <row r="2596">
      <c r="A2596" s="2" t="inlineStr">
        <is>
          <t>2026-07-06</t>
        </is>
      </c>
      <c r="B2596" s="2" t="inlineStr">
        <is>
          <t>2026-07-06 19:32:24</t>
        </is>
      </c>
      <c r="C2596" s="2" t="inlineStr">
        <is>
          <t>马里奥赛车8 豪华版</t>
        </is>
      </c>
      <c r="D2596" s="2" t="inlineStr">
        <is>
          <t>卡带</t>
        </is>
      </c>
      <c r="E2596" s="2" t="inlineStr">
        <is>
          <t>1051107790678</t>
        </is>
      </c>
      <c r="F2596" s="2" t="inlineStr">
        <is>
          <t>Nintendo Switch《马里奥赛车8豪华版》日版卡带 ，带原装盒，几乎全新，卡带干净，插拔次数很少，功能正常，支持所有Switch主机，多人联机，角色多，玩法丰富。包邮，可自提，不退不换，不议价。</t>
        </is>
      </c>
      <c r="G2596" s="4" t="n">
        <v>219</v>
      </c>
      <c r="H2596" s="2" t="inlineStr">
        <is>
          <t>北京百分百好评</t>
        </is>
      </c>
      <c r="I2596" s="2" t="inlineStr"/>
      <c r="J2596" s="2" t="inlineStr">
        <is>
          <t>https://www.goofish.com/item?id=1051107790678&amp;categoryId=201538503</t>
        </is>
      </c>
    </row>
    <row r="2597">
      <c r="A2597" s="2" t="inlineStr">
        <is>
          <t>2026-07-06</t>
        </is>
      </c>
      <c r="B2597" s="2" t="inlineStr">
        <is>
          <t>2026-07-06 19:32:24</t>
        </is>
      </c>
      <c r="C2597" s="2" t="inlineStr">
        <is>
          <t>马里奥赛车8 豪华版</t>
        </is>
      </c>
      <c r="D2597" s="2" t="inlineStr">
        <is>
          <t>卡带</t>
        </is>
      </c>
      <c r="E2597" s="2" t="inlineStr">
        <is>
          <t>1065443272143</t>
        </is>
      </c>
      <c r="F2597" s="2" t="inlineStr">
        <is>
          <t>马里奥赛车8豪华版带盒包邮 插拔个位数能拍就有</t>
        </is>
      </c>
      <c r="G2597" s="4" t="n">
        <v>205</v>
      </c>
      <c r="H2597" s="2" t="inlineStr">
        <is>
          <t>浙江百分百好评</t>
        </is>
      </c>
      <c r="I2597" s="2" t="inlineStr"/>
      <c r="J2597" s="2" t="inlineStr">
        <is>
          <t>https://www.goofish.com/item?id=1065443272143&amp;categoryId=201538503</t>
        </is>
      </c>
    </row>
    <row r="2598">
      <c r="A2598" s="2" t="inlineStr">
        <is>
          <t>2026-07-06</t>
        </is>
      </c>
      <c r="B2598" s="2" t="inlineStr">
        <is>
          <t>2026-07-06 19:32:24</t>
        </is>
      </c>
      <c r="C2598" s="2" t="inlineStr">
        <is>
          <t>马里奥赛车8 豪华版</t>
        </is>
      </c>
      <c r="D2598" s="2" t="inlineStr">
        <is>
          <t>卡带</t>
        </is>
      </c>
      <c r="E2598" s="2" t="inlineStr">
        <is>
          <t>870574671706</t>
        </is>
      </c>
      <c r="F2598" s="2" t="inlineStr">
        <is>
          <t>switch马里奥赛车8豪华版卡带 日版有中文，裸卡无盒 包邮不刀</t>
        </is>
      </c>
      <c r="G2598" s="4" t="n">
        <v>205</v>
      </c>
      <c r="H2598" s="2" t="inlineStr">
        <is>
          <t>山东发货极快</t>
        </is>
      </c>
      <c r="I2598" s="2" t="inlineStr"/>
      <c r="J2598" s="2" t="inlineStr">
        <is>
          <t>https://www.goofish.com/item?id=870574671706&amp;categoryId=201538503</t>
        </is>
      </c>
    </row>
    <row r="2599">
      <c r="A2599" s="2" t="inlineStr">
        <is>
          <t>2026-07-06</t>
        </is>
      </c>
      <c r="B2599" s="2" t="inlineStr">
        <is>
          <t>2026-07-06 19:32:24</t>
        </is>
      </c>
      <c r="C2599" s="2" t="inlineStr">
        <is>
          <t>马里奥赛车8 豪华版</t>
        </is>
      </c>
      <c r="D2599" s="2" t="inlineStr">
        <is>
          <t>卡带</t>
        </is>
      </c>
      <c r="E2599" s="2" t="inlineStr">
        <is>
          <t>1064472585617</t>
        </is>
      </c>
      <c r="F2599"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2599" s="4" t="n">
        <v>215</v>
      </c>
      <c r="H2599" s="2" t="inlineStr">
        <is>
          <t>黑龙江百分百好评</t>
        </is>
      </c>
      <c r="I2599" s="2" t="inlineStr"/>
      <c r="J2599" s="2" t="inlineStr">
        <is>
          <t>https://www.goofish.com/item?id=1064472585617&amp;categoryId=201538503</t>
        </is>
      </c>
    </row>
    <row r="2600">
      <c r="A2600" s="2" t="inlineStr">
        <is>
          <t>2026-07-06</t>
        </is>
      </c>
      <c r="B2600" s="2" t="inlineStr">
        <is>
          <t>2026-07-06 19:32:24</t>
        </is>
      </c>
      <c r="C2600" s="2" t="inlineStr">
        <is>
          <t>马里奥赛车8 豪华版</t>
        </is>
      </c>
      <c r="D2600" s="2" t="inlineStr">
        <is>
          <t>卡带</t>
        </is>
      </c>
      <c r="E2600" s="2" t="inlineStr">
        <is>
          <t>1062630735433</t>
        </is>
      </c>
      <c r="F2600"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2600" s="4" t="n">
        <v>209</v>
      </c>
      <c r="H2600" s="2" t="inlineStr">
        <is>
          <t>北京百分百好评</t>
        </is>
      </c>
      <c r="I2600" s="2" t="inlineStr"/>
      <c r="J2600" s="2" t="inlineStr">
        <is>
          <t>https://www.goofish.com/item?id=1062630735433&amp;categoryId=201538503</t>
        </is>
      </c>
    </row>
    <row r="2601">
      <c r="A2601" s="2" t="inlineStr">
        <is>
          <t>2026-07-06</t>
        </is>
      </c>
      <c r="B2601" s="2" t="inlineStr">
        <is>
          <t>2026-07-06 19:32:24</t>
        </is>
      </c>
      <c r="C2601" s="2" t="inlineStr">
        <is>
          <t>马里奥赛车8 豪华版</t>
        </is>
      </c>
      <c r="D2601" s="2" t="inlineStr">
        <is>
          <t>卡带</t>
        </is>
      </c>
      <c r="E2601" s="2" t="inlineStr">
        <is>
          <t>1065430432358</t>
        </is>
      </c>
      <c r="F2601" s="2" t="inlineStr">
        <is>
          <t>马里奥赛车8豪华版 日版卡带 卡带成色很新读取顺畅无问题，包装盒原广告纸都在，标价包邮出，不议价，议价恕不回复。</t>
        </is>
      </c>
      <c r="G2601" s="4" t="n">
        <v>202</v>
      </c>
      <c r="H2601" s="2" t="inlineStr">
        <is>
          <t>广东卖家信用极好</t>
        </is>
      </c>
      <c r="I2601" s="2" t="inlineStr"/>
      <c r="J2601" s="2" t="inlineStr">
        <is>
          <t>https://www.goofish.com/item?id=1065430432358&amp;categoryId=201538503</t>
        </is>
      </c>
    </row>
    <row r="2602">
      <c r="A2602" s="2" t="inlineStr">
        <is>
          <t>2026-07-06</t>
        </is>
      </c>
      <c r="B2602" s="2" t="inlineStr">
        <is>
          <t>2026-07-06 19:32:24</t>
        </is>
      </c>
      <c r="C2602" s="2" t="inlineStr">
        <is>
          <t>马里奥赛车8 豪华版</t>
        </is>
      </c>
      <c r="D2602" s="2" t="inlineStr">
        <is>
          <t>卡带</t>
        </is>
      </c>
      <c r="E2602" s="2" t="inlineStr">
        <is>
          <t>1044195768949</t>
        </is>
      </c>
      <c r="F2602"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2602" s="4" t="n">
        <v>208</v>
      </c>
      <c r="H2602" s="2" t="inlineStr">
        <is>
          <t>河南回复超快</t>
        </is>
      </c>
      <c r="I2602" s="2" t="inlineStr"/>
      <c r="J2602" s="2" t="inlineStr">
        <is>
          <t>https://www.goofish.com/item?id=1044195768949&amp;categoryId=201538503</t>
        </is>
      </c>
    </row>
    <row r="2603">
      <c r="A2603" s="2" t="inlineStr">
        <is>
          <t>2026-07-06</t>
        </is>
      </c>
      <c r="B2603" s="2" t="inlineStr">
        <is>
          <t>2026-07-06 19:32:24</t>
        </is>
      </c>
      <c r="C2603" s="2" t="inlineStr">
        <is>
          <t>马里奥赛车8 豪华版</t>
        </is>
      </c>
      <c r="D2603" s="2" t="inlineStr">
        <is>
          <t>卡带</t>
        </is>
      </c>
      <c r="E2603" s="2" t="inlineStr">
        <is>
          <t>1065479880980</t>
        </is>
      </c>
      <c r="F2603" s="2" t="inlineStr">
        <is>
          <t>Switch 马里奥赛车8豪华版卡带，带原装盒，成色几乎全新 ，保存很好，插卡即玩，支持中文，竞速类，聚会家庭都适合。非国行版，插拔次数很少，画面流畅，玩法丰富。</t>
        </is>
      </c>
      <c r="G2603" s="4" t="n">
        <v>195</v>
      </c>
      <c r="H2603" s="2" t="inlineStr">
        <is>
          <t>重庆</t>
        </is>
      </c>
      <c r="I2603" s="2" t="inlineStr"/>
      <c r="J2603" s="2" t="inlineStr">
        <is>
          <t>https://www.goofish.com/item?id=1065479880980&amp;categoryId=201538503</t>
        </is>
      </c>
    </row>
    <row r="2604">
      <c r="A2604" s="2" t="inlineStr">
        <is>
          <t>2026-07-06</t>
        </is>
      </c>
      <c r="B2604" s="2" t="inlineStr">
        <is>
          <t>2026-07-06 19:32:24</t>
        </is>
      </c>
      <c r="C2604" s="2" t="inlineStr">
        <is>
          <t>马里奥赛车8 豪华版</t>
        </is>
      </c>
      <c r="D2604" s="2" t="inlineStr">
        <is>
          <t>卡带</t>
        </is>
      </c>
      <c r="E2604" s="2" t="inlineStr">
        <is>
          <t>1062469075243</t>
        </is>
      </c>
      <c r="F2604" s="2" t="inlineStr">
        <is>
          <t>全新未拆！！任天堂Switch 马里奥赛车8豪华版 日版卡带 全新未拆，塑封在，原装盒，插卡即玩，支持中文正版实体卡带，包装完好，没用过包邮不退不换，介意勿拍</t>
        </is>
      </c>
      <c r="G2604" s="4" t="n">
        <v>220</v>
      </c>
      <c r="H2604" s="2" t="inlineStr">
        <is>
          <t>福建百分百好评</t>
        </is>
      </c>
      <c r="I2604" s="2" t="inlineStr"/>
      <c r="J2604" s="2" t="inlineStr">
        <is>
          <t>https://www.goofish.com/item?id=1062469075243&amp;categoryId=201538503</t>
        </is>
      </c>
    </row>
    <row r="2605">
      <c r="A2605" s="2" t="inlineStr">
        <is>
          <t>2026-07-06</t>
        </is>
      </c>
      <c r="B2605" s="2" t="inlineStr">
        <is>
          <t>2026-07-06 19:32:24</t>
        </is>
      </c>
      <c r="C2605" s="2" t="inlineStr">
        <is>
          <t>马里奥赛车8 豪华版</t>
        </is>
      </c>
      <c r="D2605" s="2" t="inlineStr">
        <is>
          <t>卡带</t>
        </is>
      </c>
      <c r="E2605" s="2" t="inlineStr">
        <is>
          <t>1061577557081</t>
        </is>
      </c>
      <c r="F2605" s="2" t="inlineStr">
        <is>
          <t>Switch 马里奥赛车8 豪华版 日版卡带 海外版带中文 支持所有Switch主机带原装盒 卡带盒子都完好 成色几乎全新210包邮 可自提议价不回 售出不退不换喜欢直接拍</t>
        </is>
      </c>
      <c r="G2605" s="4" t="n">
        <v>210</v>
      </c>
      <c r="H2605" s="2" t="inlineStr">
        <is>
          <t>广东百分百好评</t>
        </is>
      </c>
      <c r="I2605" s="2" t="inlineStr"/>
      <c r="J2605" s="2" t="inlineStr">
        <is>
          <t>https://www.goofish.com/item?id=1061577557081&amp;categoryId=201538503</t>
        </is>
      </c>
    </row>
    <row r="2606">
      <c r="A2606" s="2" t="inlineStr">
        <is>
          <t>2026-07-06</t>
        </is>
      </c>
      <c r="B2606" s="2" t="inlineStr">
        <is>
          <t>2026-07-06 19:32:24</t>
        </is>
      </c>
      <c r="C2606" s="2" t="inlineStr">
        <is>
          <t>马里奥赛车8 豪华版</t>
        </is>
      </c>
      <c r="D2606" s="2" t="inlineStr">
        <is>
          <t>卡带</t>
        </is>
      </c>
      <c r="E2606" s="2" t="inlineStr">
        <is>
          <t>1056354058938</t>
        </is>
      </c>
      <c r="F2606"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2606" s="4" t="n">
        <v>208</v>
      </c>
      <c r="H2606" s="2" t="inlineStr">
        <is>
          <t>北京百分百好评</t>
        </is>
      </c>
      <c r="I2606" s="2" t="inlineStr"/>
      <c r="J2606" s="2" t="inlineStr">
        <is>
          <t>https://www.goofish.com/item?id=1056354058938&amp;categoryId=201538503</t>
        </is>
      </c>
    </row>
    <row r="2607">
      <c r="A2607" s="2" t="inlineStr">
        <is>
          <t>2026-07-06</t>
        </is>
      </c>
      <c r="B2607" s="2" t="inlineStr">
        <is>
          <t>2026-07-06 19:32:24</t>
        </is>
      </c>
      <c r="C2607" s="2" t="inlineStr">
        <is>
          <t>马里奥赛车8 豪华版</t>
        </is>
      </c>
      <c r="D2607" s="2" t="inlineStr">
        <is>
          <t>卡带</t>
        </is>
      </c>
      <c r="E2607" s="2" t="inlineStr">
        <is>
          <t>1063888705913</t>
        </is>
      </c>
      <c r="F2607" s="2" t="inlineStr">
        <is>
          <t>马里奥赛车8豪华版，日版卡带，带原装盒 插卡即玩，支持中文，聚会联机神器包邮，不议价售出不退不换。</t>
        </is>
      </c>
      <c r="G2607" s="4" t="n">
        <v>200</v>
      </c>
      <c r="H2607" s="2" t="inlineStr">
        <is>
          <t>广东百分百好评</t>
        </is>
      </c>
      <c r="I2607" s="2" t="inlineStr"/>
      <c r="J2607" s="2" t="inlineStr">
        <is>
          <t>https://www.goofish.com/item?id=1063888705913&amp;categoryId=201538503</t>
        </is>
      </c>
    </row>
    <row r="2608">
      <c r="A2608" s="2" t="inlineStr">
        <is>
          <t>2026-07-06</t>
        </is>
      </c>
      <c r="B2608" s="2" t="inlineStr">
        <is>
          <t>2026-07-06 19:32:24</t>
        </is>
      </c>
      <c r="C2608" s="2" t="inlineStr">
        <is>
          <t>马里奥赛车8 豪华版</t>
        </is>
      </c>
      <c r="D2608" s="2" t="inlineStr">
        <is>
          <t>卡带</t>
        </is>
      </c>
      <c r="E2608" s="2" t="inlineStr">
        <is>
          <t>1062731931728</t>
        </is>
      </c>
      <c r="F2608" s="2" t="inlineStr">
        <is>
          <t>马里奥赛车8豪华版，Switch游戏卡带，带原装盒。支持中文 ，插卡即玩，联机对战没问题，玩法丰富，适合全家一起玩。北京可自提，偏远地区不包邮，其他地区包邮。不议价，不议价，砍价不回，售出不退不换。</t>
        </is>
      </c>
      <c r="G2608" s="4" t="n">
        <v>215</v>
      </c>
      <c r="H2608" s="2" t="inlineStr">
        <is>
          <t>北京百分百好评</t>
        </is>
      </c>
      <c r="I2608" s="2" t="inlineStr"/>
      <c r="J2608" s="2" t="inlineStr">
        <is>
          <t>https://www.goofish.com/item?id=1062731931728&amp;categoryId=201538503</t>
        </is>
      </c>
    </row>
    <row r="2609">
      <c r="A2609" s="2" t="inlineStr">
        <is>
          <t>2026-07-06</t>
        </is>
      </c>
      <c r="B2609" s="2" t="inlineStr">
        <is>
          <t>2026-07-06 19:32:24</t>
        </is>
      </c>
      <c r="C2609" s="2" t="inlineStr">
        <is>
          <t>马里奥赛车8 豪华版</t>
        </is>
      </c>
      <c r="D2609" s="2" t="inlineStr">
        <is>
          <t>卡带</t>
        </is>
      </c>
      <c r="E2609" s="2" t="inlineStr">
        <is>
          <t>951784585668</t>
        </is>
      </c>
      <c r="F2609" s="2" t="inlineStr">
        <is>
          <t>Switch马力欧卡丁车8豪华版， 日版带中文， 成色见图 可以正常读取游戏 非偏包邮，现货即发，可以直接拍</t>
        </is>
      </c>
      <c r="G2609" s="4" t="n">
        <v>205</v>
      </c>
      <c r="H2609" s="2" t="inlineStr">
        <is>
          <t>安徽百分百好评</t>
        </is>
      </c>
      <c r="I2609" s="2" t="inlineStr"/>
      <c r="J2609" s="2" t="inlineStr">
        <is>
          <t>https://www.goofish.com/item?id=951784585668&amp;categoryId=201538503</t>
        </is>
      </c>
    </row>
    <row r="2610">
      <c r="A2610" s="2" t="inlineStr">
        <is>
          <t>2026-07-06</t>
        </is>
      </c>
      <c r="B2610" s="2" t="inlineStr">
        <is>
          <t>2026-07-06 19:32:24</t>
        </is>
      </c>
      <c r="C2610" s="2" t="inlineStr">
        <is>
          <t>马里奥赛车8 豪华版</t>
        </is>
      </c>
      <c r="D2610" s="2" t="inlineStr">
        <is>
          <t>卡带</t>
        </is>
      </c>
      <c r="E2610" s="2" t="inlineStr">
        <is>
          <t>1062493269150</t>
        </is>
      </c>
      <c r="F2610"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2610" s="4" t="n">
        <v>180</v>
      </c>
      <c r="H2610" s="2" t="inlineStr">
        <is>
          <t>广东回复超快</t>
        </is>
      </c>
      <c r="I2610" s="2" t="inlineStr"/>
      <c r="J2610" s="2" t="inlineStr">
        <is>
          <t>https://www.goofish.com/item?id=1062493269150&amp;categoryId=201538503</t>
        </is>
      </c>
    </row>
    <row r="2611">
      <c r="A2611" s="2" t="inlineStr">
        <is>
          <t>2026-07-06</t>
        </is>
      </c>
      <c r="B2611" s="2" t="inlineStr">
        <is>
          <t>2026-07-06 19:32:24</t>
        </is>
      </c>
      <c r="C2611" s="2" t="inlineStr">
        <is>
          <t>马里奥赛车8 豪华版</t>
        </is>
      </c>
      <c r="D2611" s="2" t="inlineStr">
        <is>
          <t>卡带</t>
        </is>
      </c>
      <c r="E2611" s="2" t="inlineStr">
        <is>
          <t>1062529234469</t>
        </is>
      </c>
      <c r="F2611" s="2" t="inlineStr">
        <is>
          <t>马里奥赛车8豪华版，马车8，美版switch卡带，插拔个位数 ，成色很新，带原包装盒。插卡即玩，支持所有Switch主机，美版，竞速类，玩法丰富，喜欢马里奥和赛车的可以入。非偏远地区包邮，同城可自提。</t>
        </is>
      </c>
      <c r="G2611" s="4" t="n">
        <v>205</v>
      </c>
      <c r="H2611" s="2" t="inlineStr">
        <is>
          <t>广西百分百好评</t>
        </is>
      </c>
      <c r="I2611" s="2" t="inlineStr"/>
      <c r="J2611" s="2" t="inlineStr">
        <is>
          <t>https://www.goofish.com/item?id=1062529234469&amp;categoryId=201538503</t>
        </is>
      </c>
    </row>
    <row r="2612">
      <c r="A2612" s="2" t="inlineStr">
        <is>
          <t>2026-07-06</t>
        </is>
      </c>
      <c r="B2612" s="2" t="inlineStr">
        <is>
          <t>2026-07-06 19:32:24</t>
        </is>
      </c>
      <c r="C2612" s="2" t="inlineStr">
        <is>
          <t>马里奥赛车8 豪华版</t>
        </is>
      </c>
      <c r="D2612" s="2" t="inlineStr">
        <is>
          <t>卡带</t>
        </is>
      </c>
      <c r="E2612" s="2" t="inlineStr">
        <is>
          <t>1065446460240</t>
        </is>
      </c>
      <c r="F2612"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2612" s="4" t="n">
        <v>199</v>
      </c>
      <c r="H2612" s="2" t="inlineStr">
        <is>
          <t>山东百分百好评</t>
        </is>
      </c>
      <c r="I2612" s="2" t="inlineStr"/>
      <c r="J2612" s="2" t="inlineStr">
        <is>
          <t>https://www.goofish.com/item?id=1065446460240&amp;categoryId=201538503</t>
        </is>
      </c>
    </row>
    <row r="2613">
      <c r="A2613" s="2" t="inlineStr">
        <is>
          <t>2026-07-06</t>
        </is>
      </c>
      <c r="B2613" s="2" t="inlineStr">
        <is>
          <t>2026-07-06 19:32:24</t>
        </is>
      </c>
      <c r="C2613" s="2" t="inlineStr">
        <is>
          <t>马里奥赛车8 豪华版</t>
        </is>
      </c>
      <c r="D2613" s="2" t="inlineStr">
        <is>
          <t>卡带</t>
        </is>
      </c>
      <c r="E2613" s="2" t="inlineStr">
        <is>
          <t>1043617210036</t>
        </is>
      </c>
      <c r="F2613" s="2" t="inlineStr">
        <is>
          <t>任天堂Switch 马里奥赛车8豪华版 卡带 中文 现货 几 乎全新 带盒 支持国行和海外版主机 插卡即玩 爽快包邮 可自提</t>
        </is>
      </c>
      <c r="G2613" s="4" t="n">
        <v>203</v>
      </c>
      <c r="H2613" s="2" t="inlineStr">
        <is>
          <t>广东</t>
        </is>
      </c>
      <c r="I2613" s="2" t="inlineStr"/>
      <c r="J2613" s="2" t="inlineStr">
        <is>
          <t>https://www.goofish.com/item?id=1043617210036&amp;categoryId=201538503</t>
        </is>
      </c>
    </row>
    <row r="2614">
      <c r="A2614" s="2" t="inlineStr">
        <is>
          <t>2026-07-06</t>
        </is>
      </c>
      <c r="B2614" s="2" t="inlineStr">
        <is>
          <t>2026-07-06 19:32:24</t>
        </is>
      </c>
      <c r="C2614" s="2" t="inlineStr">
        <is>
          <t>马里奥赛车8 豪华版</t>
        </is>
      </c>
      <c r="D2614" s="2" t="inlineStr">
        <is>
          <t>卡带</t>
        </is>
      </c>
      <c r="E2614" s="2" t="inlineStr">
        <is>
          <t>1064259345540</t>
        </is>
      </c>
      <c r="F2614"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2614" s="4" t="n">
        <v>223</v>
      </c>
      <c r="H2614" s="2" t="inlineStr">
        <is>
          <t>广东回复超快</t>
        </is>
      </c>
      <c r="I2614" s="2" t="inlineStr"/>
      <c r="J2614" s="2" t="inlineStr">
        <is>
          <t>https://www.goofish.com/item?id=1064259345540&amp;categoryId=201538503</t>
        </is>
      </c>
    </row>
    <row r="2615">
      <c r="A2615" s="2" t="inlineStr">
        <is>
          <t>2026-07-06</t>
        </is>
      </c>
      <c r="B2615" s="2" t="inlineStr">
        <is>
          <t>2026-07-06 19:32:24</t>
        </is>
      </c>
      <c r="C2615" s="2" t="inlineStr">
        <is>
          <t>马里奥赛车8 豪华版</t>
        </is>
      </c>
      <c r="D2615" s="2" t="inlineStr">
        <is>
          <t>卡带</t>
        </is>
      </c>
      <c r="E2615" s="2" t="inlineStr">
        <is>
          <t>1061629483983</t>
        </is>
      </c>
      <c r="F2615" s="2" t="inlineStr">
        <is>
          <t>包邮 Switch《马里奥赛车8 豪华版》日版卡带，带原装盒 ，支持中文，插拔读取正常17点前当天发货不议价已写明不退不换不磨叽</t>
        </is>
      </c>
      <c r="G2615" s="4" t="n">
        <v>199.9</v>
      </c>
      <c r="H2615" s="2" t="inlineStr">
        <is>
          <t>河南</t>
        </is>
      </c>
      <c r="I2615" s="2" t="inlineStr"/>
      <c r="J2615" s="2" t="inlineStr">
        <is>
          <t>https://www.goofish.com/item?id=1061629483983&amp;categoryId=201538503</t>
        </is>
      </c>
    </row>
    <row r="2616">
      <c r="A2616" s="2" t="inlineStr">
        <is>
          <t>2026-07-06</t>
        </is>
      </c>
      <c r="B2616" s="2" t="inlineStr">
        <is>
          <t>2026-07-06 19:32:24</t>
        </is>
      </c>
      <c r="C2616" s="2" t="inlineStr">
        <is>
          <t>马里奥赛车8 豪华版</t>
        </is>
      </c>
      <c r="D2616" s="2" t="inlineStr">
        <is>
          <t>卡带</t>
        </is>
      </c>
      <c r="E2616" s="2" t="inlineStr">
        <is>
          <t>1058329667299</t>
        </is>
      </c>
      <c r="F2616" s="2" t="inlineStr">
        <is>
          <t>【Switch马里奥赛车8豪华版美版】几乎全新，带原装盒，卡 带干净，保存很好，支持中文，插卡即玩，适合聚会、朋友一起开黑，玩法多～包邮出，喜欢直接拍，细节私聊～</t>
        </is>
      </c>
      <c r="G2616" s="4" t="n">
        <v>205</v>
      </c>
      <c r="H2616" s="2" t="inlineStr">
        <is>
          <t>北京百分百好评</t>
        </is>
      </c>
      <c r="I2616" s="2" t="inlineStr"/>
      <c r="J2616" s="2" t="inlineStr">
        <is>
          <t>https://www.goofish.com/item?id=1058329667299&amp;categoryId=201538503</t>
        </is>
      </c>
    </row>
    <row r="2617">
      <c r="A2617" s="2" t="inlineStr">
        <is>
          <t>2026-07-06</t>
        </is>
      </c>
      <c r="B2617" s="2" t="inlineStr">
        <is>
          <t>2026-07-06 19:32:24</t>
        </is>
      </c>
      <c r="C2617" s="2" t="inlineStr">
        <is>
          <t>马里奥赛车8 豪华版</t>
        </is>
      </c>
      <c r="D2617" s="2" t="inlineStr">
        <is>
          <t>卡带</t>
        </is>
      </c>
      <c r="E2617" s="2" t="inlineStr">
        <is>
          <t>1061996602002</t>
        </is>
      </c>
      <c r="F2617" s="2" t="inlineStr">
        <is>
          <t>几乎全新Switch马里奥赛车8豪华版卡带 国行版 支持中文 插卡即玩卡带保存很好 无原包装盒正版游戏卡带</t>
        </is>
      </c>
      <c r="G2617" s="4" t="n">
        <v>180</v>
      </c>
      <c r="H2617" s="2" t="inlineStr">
        <is>
          <t>河北</t>
        </is>
      </c>
      <c r="I2617" s="2" t="inlineStr"/>
      <c r="J2617" s="2" t="inlineStr">
        <is>
          <t>https://www.goofish.com/item?id=1061996602002&amp;categoryId=201538503</t>
        </is>
      </c>
    </row>
    <row r="2618">
      <c r="A2618" s="2" t="inlineStr">
        <is>
          <t>2026-07-06</t>
        </is>
      </c>
      <c r="B2618" s="2" t="inlineStr">
        <is>
          <t>2026-07-06 19:32:24</t>
        </is>
      </c>
      <c r="C2618" s="2" t="inlineStr">
        <is>
          <t>马里奥赛车8 豪华版</t>
        </is>
      </c>
      <c r="D2618" s="2" t="inlineStr">
        <is>
          <t>卡带</t>
        </is>
      </c>
      <c r="E2618" s="2" t="inlineStr">
        <is>
          <t>1040193387554</t>
        </is>
      </c>
      <c r="F2618"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2618" s="4" t="n">
        <v>180</v>
      </c>
      <c r="H2618" s="2" t="inlineStr">
        <is>
          <t>北京百分百好评</t>
        </is>
      </c>
      <c r="I2618" s="2" t="inlineStr"/>
      <c r="J2618" s="2" t="inlineStr">
        <is>
          <t>https://www.goofish.com/item?id=1040193387554&amp;categoryId=201538503</t>
        </is>
      </c>
    </row>
    <row r="2619">
      <c r="A2619" s="2" t="inlineStr">
        <is>
          <t>2026-07-06</t>
        </is>
      </c>
      <c r="B2619" s="2" t="inlineStr">
        <is>
          <t>2026-07-06 19:32:24</t>
        </is>
      </c>
      <c r="C2619" s="2" t="inlineStr">
        <is>
          <t>马里奥赛车8 豪华版</t>
        </is>
      </c>
      <c r="D2619" s="2" t="inlineStr">
        <is>
          <t>卡带</t>
        </is>
      </c>
      <c r="E2619" s="2" t="inlineStr">
        <is>
          <t>1063225350074</t>
        </is>
      </c>
      <c r="F2619" s="2" t="inlineStr">
        <is>
          <t>几乎全新！Switch马里奥赛车8豪华版，港版中文，带原装盒 ，卡带干净，插卡即玩，支持1-4人联机，聚会家庭都适合！玩法丰富，画面很炫，朋友聚会神器～包邮！支持自提，，喜欢直接拍，细节私聊～</t>
        </is>
      </c>
      <c r="G2619" s="4" t="n">
        <v>210</v>
      </c>
      <c r="H2619" s="2" t="inlineStr">
        <is>
          <t>天津卖家信用极好</t>
        </is>
      </c>
      <c r="I2619" s="2" t="inlineStr"/>
      <c r="J2619" s="2" t="inlineStr">
        <is>
          <t>https://www.goofish.com/item?id=1063225350074&amp;categoryId=201538503</t>
        </is>
      </c>
    </row>
    <row r="2620">
      <c r="A2620" s="2" t="inlineStr">
        <is>
          <t>2026-07-06</t>
        </is>
      </c>
      <c r="B2620" s="2" t="inlineStr">
        <is>
          <t>2026-07-06 19:32:24</t>
        </is>
      </c>
      <c r="C2620" s="2" t="inlineStr">
        <is>
          <t>马里奥赛车8 豪华版</t>
        </is>
      </c>
      <c r="D2620" s="2" t="inlineStr">
        <is>
          <t>卡带</t>
        </is>
      </c>
      <c r="E2620" s="2" t="inlineStr">
        <is>
          <t>1065417656654</t>
        </is>
      </c>
      <c r="F2620" s="2" t="inlineStr">
        <is>
          <t>几乎全新马车8豪华版，插拔三次，保存很新，带原装盒，支持中文 ，插卡即玩，功能正常，无异常划痕包邮，同城可自提，价格可聊！喜欢直接拍，细节私聊，贩子别来！</t>
        </is>
      </c>
      <c r="G2620" s="4" t="n">
        <v>210</v>
      </c>
      <c r="H2620" s="2" t="inlineStr">
        <is>
          <t>重庆百分百好评</t>
        </is>
      </c>
      <c r="I2620" s="2" t="inlineStr"/>
      <c r="J2620" s="2" t="inlineStr">
        <is>
          <t>https://www.goofish.com/item?id=1065417656654&amp;categoryId=201538503</t>
        </is>
      </c>
    </row>
    <row r="2621">
      <c r="A2621" s="2" t="inlineStr">
        <is>
          <t>2026-07-06</t>
        </is>
      </c>
      <c r="B2621" s="2" t="inlineStr">
        <is>
          <t>2026-07-06 19:32:24</t>
        </is>
      </c>
      <c r="C2621" s="2" t="inlineStr">
        <is>
          <t>马里奥赛车8 豪华版</t>
        </is>
      </c>
      <c r="D2621" s="2" t="inlineStr">
        <is>
          <t>卡带</t>
        </is>
      </c>
      <c r="E2621" s="2" t="inlineStr">
        <is>
          <t>1063189520100</t>
        </is>
      </c>
      <c r="F2621" s="2" t="inlineStr">
        <is>
          <t>马里奥赛车8豪华版Switch卡带，带原装盒和说明书，插卡即 玩，适合家庭聚会，最多8人联机，玩法很欢乐。正版实体卡带，包邮，喜欢直接拍，细节私聊～</t>
        </is>
      </c>
      <c r="G2621" s="4" t="n">
        <v>200</v>
      </c>
      <c r="H2621" s="2" t="inlineStr">
        <is>
          <t>四川卖家信用极好</t>
        </is>
      </c>
      <c r="I2621" s="2" t="inlineStr"/>
      <c r="J2621" s="2" t="inlineStr">
        <is>
          <t>https://www.goofish.com/item?id=1063189520100&amp;categoryId=201538503</t>
        </is>
      </c>
    </row>
    <row r="2622">
      <c r="A2622" s="2" t="inlineStr">
        <is>
          <t>2026-07-06</t>
        </is>
      </c>
      <c r="B2622" s="2" t="inlineStr">
        <is>
          <t>2026-07-06 19:32:24</t>
        </is>
      </c>
      <c r="C2622" s="2" t="inlineStr">
        <is>
          <t>马里奥赛车8 豪华版</t>
        </is>
      </c>
      <c r="D2622" s="2" t="inlineStr">
        <is>
          <t>卡带</t>
        </is>
      </c>
      <c r="E2622" s="2" t="inlineStr">
        <is>
          <t>1063241258290</t>
        </is>
      </c>
      <c r="F2622" s="2" t="inlineStr">
        <is>
          <t>马里奥赛车8豪华版 有中文无盒单卡 感兴趣的话点“我想要”和我私聊吧～</t>
        </is>
      </c>
      <c r="G2622" s="4" t="n">
        <v>186</v>
      </c>
      <c r="H2622" s="2" t="inlineStr">
        <is>
          <t>湖北百分百好评</t>
        </is>
      </c>
      <c r="I2622" s="2" t="inlineStr"/>
      <c r="J2622" s="2" t="inlineStr">
        <is>
          <t>https://www.goofish.com/item?id=1063241258290&amp;categoryId=201538503</t>
        </is>
      </c>
    </row>
    <row r="2623">
      <c r="A2623" s="2" t="inlineStr">
        <is>
          <t>2026-07-06</t>
        </is>
      </c>
      <c r="B2623" s="2" t="inlineStr">
        <is>
          <t>2026-07-06 19:32:24</t>
        </is>
      </c>
      <c r="C2623" s="2" t="inlineStr">
        <is>
          <t>马里奥赛车8 豪华版</t>
        </is>
      </c>
      <c r="D2623" s="2" t="inlineStr">
        <is>
          <t>卡带</t>
        </is>
      </c>
      <c r="E2623" s="2" t="inlineStr">
        <is>
          <t>1064163749347</t>
        </is>
      </c>
      <c r="F2623" s="2" t="inlineStr">
        <is>
          <t>【Switch 马里奥赛车8豪华版 日版卡带】 全新未拆，带原装盒正版卡带，插卡即玩，支持中文竞速类，聚会家庭都适合包邮，不议价要的直接拍tag：Switch游戏 卡带 马里奥赛车8豪华版</t>
        </is>
      </c>
      <c r="G2623" s="4" t="n">
        <v>208</v>
      </c>
      <c r="H2623" s="2" t="inlineStr">
        <is>
          <t>福建百分百好评</t>
        </is>
      </c>
      <c r="I2623" s="2" t="inlineStr"/>
      <c r="J2623" s="2" t="inlineStr">
        <is>
          <t>https://www.goofish.com/item?id=1064163749347&amp;categoryId=201538503</t>
        </is>
      </c>
    </row>
    <row r="2624">
      <c r="A2624" s="2" t="inlineStr">
        <is>
          <t>2026-07-06</t>
        </is>
      </c>
      <c r="B2624" s="2" t="inlineStr">
        <is>
          <t>2026-07-06 19:32:24</t>
        </is>
      </c>
      <c r="C2624" s="2" t="inlineStr">
        <is>
          <t>马里奥赛车8 豪华版</t>
        </is>
      </c>
      <c r="D2624" s="2" t="inlineStr">
        <is>
          <t>卡带</t>
        </is>
      </c>
      <c r="E2624" s="2" t="inlineStr">
        <is>
          <t>1057035450202</t>
        </is>
      </c>
      <c r="F2624" s="2" t="inlineStr">
        <is>
          <t>马里奥赛车8豪华版 Switch游戏卡带 外版 带原装盒 支持中文 几乎全新 保存很好 正版卡带 功能正常 插卡即玩 竞速类 1-4人联机 聚会家庭娱乐都合适 喜欢直接拍 细节私聊 马里奥赛车8豪华版</t>
        </is>
      </c>
      <c r="G2624" s="4" t="n">
        <v>200</v>
      </c>
      <c r="H2624" s="2" t="inlineStr">
        <is>
          <t>陕西卖家信用极好</t>
        </is>
      </c>
      <c r="I2624" s="2" t="inlineStr"/>
      <c r="J2624" s="2" t="inlineStr">
        <is>
          <t>https://www.goofish.com/item?id=1057035450202&amp;categoryId=201538503</t>
        </is>
      </c>
    </row>
    <row r="2625">
      <c r="A2625" s="2" t="inlineStr">
        <is>
          <t>2026-07-06</t>
        </is>
      </c>
      <c r="B2625" s="2" t="inlineStr">
        <is>
          <t>2026-07-06 19:32:24</t>
        </is>
      </c>
      <c r="C2625" s="2" t="inlineStr">
        <is>
          <t>马里奥赛车8 豪华版</t>
        </is>
      </c>
      <c r="D2625" s="2" t="inlineStr">
        <is>
          <t>卡带</t>
        </is>
      </c>
      <c r="E2625" s="2" t="inlineStr">
        <is>
          <t>1062615391775</t>
        </is>
      </c>
      <c r="F2625" s="2" t="inlineStr">
        <is>
          <t>【Switch 马里奥赛车8豪华版 港版卡带】 拔插个位数，带原装盒正版卡带，插卡即玩，支持中文竞速类，聚会家庭都适合包邮，不议价要的直接拍</t>
        </is>
      </c>
      <c r="G2625" s="4" t="n">
        <v>208</v>
      </c>
      <c r="H2625" s="2" t="inlineStr">
        <is>
          <t>湖北百分百好评</t>
        </is>
      </c>
      <c r="I2625" s="2" t="inlineStr"/>
      <c r="J2625" s="2" t="inlineStr">
        <is>
          <t>https://www.goofish.com/item?id=1062615391775&amp;categoryId=201538503</t>
        </is>
      </c>
    </row>
    <row r="2626">
      <c r="A2626" s="2" t="inlineStr">
        <is>
          <t>2026-07-06</t>
        </is>
      </c>
      <c r="B2626" s="2" t="inlineStr">
        <is>
          <t>2026-07-06 19:32:24</t>
        </is>
      </c>
      <c r="C2626" s="2" t="inlineStr">
        <is>
          <t>马里奥赛车8 豪华版</t>
        </is>
      </c>
      <c r="D2626" s="2" t="inlineStr">
        <is>
          <t>卡带</t>
        </is>
      </c>
      <c r="E2626" s="2" t="inlineStr">
        <is>
          <t>1062692723434</t>
        </is>
      </c>
      <c r="F2626" s="2" t="inlineStr">
        <is>
          <t>几乎全新马里奥赛车8豪华版Switch卡带，带原装盒，保存很 好，插卡即玩，支持中文，正版实体卡带，内容齐全，无划痕无磕碰，插上就能玩，最多8人联机，聚会娱乐必备～包邮，支持自提，价格可聊，喜欢直接拍，细节图私聊发～</t>
        </is>
      </c>
      <c r="G2626" s="4" t="n">
        <v>199</v>
      </c>
      <c r="H2626" s="2" t="inlineStr">
        <is>
          <t>河南</t>
        </is>
      </c>
      <c r="I2626" s="2" t="inlineStr"/>
      <c r="J2626" s="2" t="inlineStr">
        <is>
          <t>https://www.goofish.com/item?id=1062692723434&amp;categoryId=201538503</t>
        </is>
      </c>
    </row>
    <row r="2627">
      <c r="A2627" s="2" t="inlineStr">
        <is>
          <t>2026-07-06</t>
        </is>
      </c>
      <c r="B2627" s="2" t="inlineStr">
        <is>
          <t>2026-07-06 19:32:24</t>
        </is>
      </c>
      <c r="C2627" s="2" t="inlineStr">
        <is>
          <t>马里奥赛车8 豪华版</t>
        </is>
      </c>
      <c r="D2627" s="2" t="inlineStr">
        <is>
          <t>卡带</t>
        </is>
      </c>
      <c r="E2627" s="2" t="inlineStr">
        <is>
          <t>989128998647</t>
        </is>
      </c>
      <c r="F2627" s="2" t="inlineStr">
        <is>
          <t>Switch马里奥赛车8豪华版游戏卡带，游戏卡带成色很好，无 明显磨损。游戏卡带功能正常，可直接插入主机运行。裸卡无盒售出不退不换，介意勿拍。喜欢的朋友可以联系我～</t>
        </is>
      </c>
      <c r="G2627" s="4" t="n">
        <v>200</v>
      </c>
      <c r="H2627" s="2" t="inlineStr">
        <is>
          <t>广东卖家信用极好</t>
        </is>
      </c>
      <c r="I2627" s="2" t="inlineStr"/>
      <c r="J2627" s="2" t="inlineStr">
        <is>
          <t>https://www.goofish.com/item?id=989128998647&amp;categoryId=201538503</t>
        </is>
      </c>
    </row>
    <row r="2628">
      <c r="A2628" s="2" t="inlineStr">
        <is>
          <t>2026-07-06</t>
        </is>
      </c>
      <c r="B2628" s="2" t="inlineStr">
        <is>
          <t>2026-07-06 19:32:24</t>
        </is>
      </c>
      <c r="C2628" s="2" t="inlineStr">
        <is>
          <t>马里奥赛车8 豪华版</t>
        </is>
      </c>
      <c r="D2628" s="2" t="inlineStr">
        <is>
          <t>卡带</t>
        </is>
      </c>
      <c r="E2628" s="2" t="inlineStr">
        <is>
          <t>1064337405767</t>
        </is>
      </c>
      <c r="F2628" s="2" t="inlineStr">
        <is>
          <t>任天堂+Switch+马里奥赛车8+豪华版+游戏卡带 裸卡无盒+功能正常包邮</t>
        </is>
      </c>
      <c r="G2628" s="4" t="n">
        <v>188</v>
      </c>
      <c r="H2628" s="2" t="inlineStr">
        <is>
          <t>上海回复超快</t>
        </is>
      </c>
      <c r="I2628" s="2" t="inlineStr"/>
      <c r="J2628" s="2" t="inlineStr">
        <is>
          <t>https://www.goofish.com/item?id=1064337405767&amp;categoryId=201538503</t>
        </is>
      </c>
    </row>
    <row r="2629">
      <c r="A2629" s="2" t="inlineStr">
        <is>
          <t>2026-07-06</t>
        </is>
      </c>
      <c r="B2629" s="2" t="inlineStr">
        <is>
          <t>2026-07-06 19:32:24</t>
        </is>
      </c>
      <c r="C2629" s="2" t="inlineStr">
        <is>
          <t>马里奥赛车8 豪华版</t>
        </is>
      </c>
      <c r="D2629" s="2" t="inlineStr">
        <is>
          <t>卡带</t>
        </is>
      </c>
      <c r="E2629" s="2" t="inlineStr">
        <is>
          <t>1064512677476</t>
        </is>
      </c>
      <c r="F2629" s="2" t="inlineStr">
        <is>
          <t>马里奥赛车8豪华版，几乎全新，天猫国际购入，6.25到手，带 原装盒，正版实体卡带，插上即玩，支持中文，竞速类，聚会、联机都合适。</t>
        </is>
      </c>
      <c r="G2629" s="4" t="n">
        <v>211</v>
      </c>
      <c r="H2629" s="2" t="inlineStr">
        <is>
          <t>湖北卖家信用优秀</t>
        </is>
      </c>
      <c r="I2629" s="2" t="inlineStr"/>
      <c r="J2629" s="2" t="inlineStr">
        <is>
          <t>https://www.goofish.com/item?id=1064512677476&amp;categoryId=201538503</t>
        </is>
      </c>
    </row>
    <row r="2630">
      <c r="A2630" s="2" t="inlineStr">
        <is>
          <t>2026-07-06</t>
        </is>
      </c>
      <c r="B2630" s="2" t="inlineStr">
        <is>
          <t>2026-07-06 19:32:24</t>
        </is>
      </c>
      <c r="C2630" s="2" t="inlineStr">
        <is>
          <t>马里奥赛车8 豪华版</t>
        </is>
      </c>
      <c r="D2630" s="2" t="inlineStr">
        <is>
          <t>卡带</t>
        </is>
      </c>
      <c r="E2630" s="2" t="inlineStr">
        <is>
          <t>1063238242984</t>
        </is>
      </c>
      <c r="F2630"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2630" s="4" t="n">
        <v>212</v>
      </c>
      <c r="H2630" s="2" t="inlineStr">
        <is>
          <t>浙江回复超快</t>
        </is>
      </c>
      <c r="I2630" s="2" t="inlineStr"/>
      <c r="J2630" s="2" t="inlineStr">
        <is>
          <t>https://www.goofish.com/item?id=1063238242984&amp;categoryId=201538503</t>
        </is>
      </c>
    </row>
    <row r="2631">
      <c r="A2631" s="2" t="inlineStr">
        <is>
          <t>2026-07-06</t>
        </is>
      </c>
      <c r="B2631" s="2" t="inlineStr">
        <is>
          <t>2026-07-06 19:32:24</t>
        </is>
      </c>
      <c r="C2631" s="2" t="inlineStr">
        <is>
          <t>马里奥赛车8 豪华版</t>
        </is>
      </c>
      <c r="D2631" s="2" t="inlineStr">
        <is>
          <t>卡带</t>
        </is>
      </c>
      <c r="E2631" s="2" t="inlineStr">
        <is>
          <t>1059448475407</t>
        </is>
      </c>
      <c r="F2631" s="2" t="inlineStr">
        <is>
          <t>马里奥赛车8豪华版Switch游戏任天堂Switch游戏《马 里奥赛车8豪华版》实体卡带，带原装盒，封面完好，卡带外观整洁，支持中文，插卡即玩，适合家庭娱乐或收藏。京东快递包邮，签收后不退不换，不议价，议价不回</t>
        </is>
      </c>
      <c r="G2631" s="4" t="n">
        <v>195</v>
      </c>
      <c r="H2631" s="2" t="inlineStr">
        <is>
          <t>北京卖家信用极好</t>
        </is>
      </c>
      <c r="I2631" s="2" t="inlineStr"/>
      <c r="J2631" s="2" t="inlineStr">
        <is>
          <t>https://www.goofish.com/item?id=1059448475407&amp;categoryId=201538503</t>
        </is>
      </c>
    </row>
    <row r="2632">
      <c r="A2632" s="2" t="inlineStr">
        <is>
          <t>2026-07-06</t>
        </is>
      </c>
      <c r="B2632" s="2" t="inlineStr">
        <is>
          <t>2026-07-06 19:32:24</t>
        </is>
      </c>
      <c r="C2632" s="2" t="inlineStr">
        <is>
          <t>马里奥赛车8 豪华版</t>
        </is>
      </c>
      <c r="D2632" s="2" t="inlineStr">
        <is>
          <t>卡带</t>
        </is>
      </c>
      <c r="E2632" s="2" t="inlineStr">
        <is>
          <t>1038027445850</t>
        </is>
      </c>
      <c r="F2632" s="2" t="inlineStr">
        <is>
          <t>99新马里奥赛车8豪华版日版卡带，带原装盒，正版保证！支持中 文，所有Switch主机都能玩，插上就能开跑～适合家庭聚会、朋友开黑，超欢乐！包邮，可自提，喜欢直接拍，细节私聊～</t>
        </is>
      </c>
      <c r="G2632" s="4" t="n">
        <v>209</v>
      </c>
      <c r="H2632" s="2" t="inlineStr">
        <is>
          <t>四川百分百好评</t>
        </is>
      </c>
      <c r="I2632" s="2" t="inlineStr"/>
      <c r="J2632" s="2" t="inlineStr">
        <is>
          <t>https://www.goofish.com/item?id=1038027445850&amp;categoryId=201538503</t>
        </is>
      </c>
    </row>
    <row r="2633">
      <c r="A2633" s="2" t="inlineStr">
        <is>
          <t>2026-07-06</t>
        </is>
      </c>
      <c r="B2633" s="2" t="inlineStr">
        <is>
          <t>2026-07-06 19:32:24</t>
        </is>
      </c>
      <c r="C2633" s="2" t="inlineStr">
        <is>
          <t>马里奥赛车8 豪华版</t>
        </is>
      </c>
      <c r="D2633" s="2" t="inlineStr">
        <is>
          <t>卡带</t>
        </is>
      </c>
      <c r="E2633" s="2" t="inlineStr">
        <is>
          <t>966544063558</t>
        </is>
      </c>
      <c r="F2633" s="2" t="inlineStr">
        <is>
          <t>马里奥赛车8豪华版 自己玩，闲置出。</t>
        </is>
      </c>
      <c r="G2633" s="4" t="n">
        <v>248</v>
      </c>
      <c r="H2633" s="2" t="inlineStr">
        <is>
          <t>广东发货极快</t>
        </is>
      </c>
      <c r="I2633" s="2" t="inlineStr"/>
      <c r="J2633" s="2" t="inlineStr">
        <is>
          <t>https://www.goofish.com/item?id=966544063558&amp;categoryId=201538503</t>
        </is>
      </c>
    </row>
    <row r="2634">
      <c r="A2634" s="2" t="inlineStr">
        <is>
          <t>2026-07-06</t>
        </is>
      </c>
      <c r="B2634" s="2" t="inlineStr">
        <is>
          <t>2026-07-06 19:32:24</t>
        </is>
      </c>
      <c r="C2634" s="2" t="inlineStr">
        <is>
          <t>马里奥赛车8 豪华版</t>
        </is>
      </c>
      <c r="D2634" s="2" t="inlineStr">
        <is>
          <t>卡带</t>
        </is>
      </c>
      <c r="E2634" s="2" t="inlineStr">
        <is>
          <t>1064385409829</t>
        </is>
      </c>
      <c r="F2634" s="2" t="inlineStr">
        <is>
          <t>Switch马里奥赛车8豪华版 欧版中文 卡带背面有磨损瑕疵 如图 不影响使用 带原装盒 正版卡带 支持联机 现货 爽快包邮</t>
        </is>
      </c>
      <c r="G2634" s="4" t="n">
        <v>185</v>
      </c>
      <c r="H2634" s="2" t="inlineStr">
        <is>
          <t>广东</t>
        </is>
      </c>
      <c r="I2634" s="2" t="inlineStr"/>
      <c r="J2634" s="2" t="inlineStr">
        <is>
          <t>https://www.goofish.com/item?id=1064385409829&amp;categoryId=201538503</t>
        </is>
      </c>
    </row>
    <row r="2635">
      <c r="A2635" s="2" t="inlineStr">
        <is>
          <t>2026-07-06</t>
        </is>
      </c>
      <c r="B2635" s="2" t="inlineStr">
        <is>
          <t>2026-07-06 19:32:24</t>
        </is>
      </c>
      <c r="C2635" s="2" t="inlineStr">
        <is>
          <t>马里奥赛车8 豪华版</t>
        </is>
      </c>
      <c r="D2635" s="2" t="inlineStr">
        <is>
          <t>卡带</t>
        </is>
      </c>
      <c r="E2635" s="2" t="inlineStr">
        <is>
          <t>1060684969297</t>
        </is>
      </c>
      <c r="F2635"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2635" s="4" t="n">
        <v>210</v>
      </c>
      <c r="H2635" s="2" t="inlineStr">
        <is>
          <t>河南百分百好评</t>
        </is>
      </c>
      <c r="I2635" s="2" t="inlineStr"/>
      <c r="J2635" s="2" t="inlineStr">
        <is>
          <t>https://www.goofish.com/item?id=1060684969297&amp;categoryId=201538503</t>
        </is>
      </c>
    </row>
    <row r="2636">
      <c r="A2636" s="2" t="inlineStr">
        <is>
          <t>2026-07-06</t>
        </is>
      </c>
      <c r="B2636" s="2" t="inlineStr">
        <is>
          <t>2026-07-06 19:32:24</t>
        </is>
      </c>
      <c r="C2636" s="2" t="inlineStr">
        <is>
          <t>马里奥赛车8 豪华版</t>
        </is>
      </c>
      <c r="D2636" s="2" t="inlineStr">
        <is>
          <t>卡带</t>
        </is>
      </c>
      <c r="E2636" s="2" t="inlineStr">
        <is>
          <t>1049790450277</t>
        </is>
      </c>
      <c r="F2636"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2636" s="4" t="n">
        <v>209</v>
      </c>
      <c r="H2636" s="2" t="inlineStr">
        <is>
          <t>山东卖家信用优秀</t>
        </is>
      </c>
      <c r="I2636" s="2" t="inlineStr"/>
      <c r="J2636" s="2" t="inlineStr">
        <is>
          <t>https://www.goofish.com/item?id=1049790450277&amp;categoryId=201538503</t>
        </is>
      </c>
    </row>
    <row r="2637">
      <c r="A2637" s="2" t="inlineStr">
        <is>
          <t>2026-07-06</t>
        </is>
      </c>
      <c r="B2637" s="2" t="inlineStr">
        <is>
          <t>2026-07-06 19:32:24</t>
        </is>
      </c>
      <c r="C2637" s="2" t="inlineStr">
        <is>
          <t>马里奥赛车8 豪华版</t>
        </is>
      </c>
      <c r="D2637" s="2" t="inlineStr">
        <is>
          <t>卡带</t>
        </is>
      </c>
      <c r="E2637" s="2" t="inlineStr">
        <is>
          <t>1042671756992</t>
        </is>
      </c>
      <c r="F2637" s="2" t="inlineStr">
        <is>
          <t>【出】马里奥赛车8豪华版卡带 标价可直拍 插拔个位数 非偏远地区包邮 马车8</t>
        </is>
      </c>
      <c r="G2637" s="4" t="n">
        <v>200</v>
      </c>
      <c r="H2637" s="2" t="inlineStr">
        <is>
          <t>湖南百分百好评</t>
        </is>
      </c>
      <c r="I2637" s="2" t="inlineStr"/>
      <c r="J2637" s="2" t="inlineStr">
        <is>
          <t>https://www.goofish.com/item?id=1042671756992&amp;categoryId=201538503</t>
        </is>
      </c>
    </row>
    <row r="2638">
      <c r="A2638" s="2" t="inlineStr">
        <is>
          <t>2026-07-06</t>
        </is>
      </c>
      <c r="B2638" s="2" t="inlineStr">
        <is>
          <t>2026-07-06 19:32:24</t>
        </is>
      </c>
      <c r="C2638" s="2" t="inlineStr">
        <is>
          <t>马里奥赛车8 豪华版</t>
        </is>
      </c>
      <c r="D2638" s="2" t="inlineStr">
        <is>
          <t>卡带</t>
        </is>
      </c>
      <c r="E2638" s="2" t="inlineStr">
        <is>
          <t>1027593140456</t>
        </is>
      </c>
      <c r="F2638" s="2" t="inlineStr">
        <is>
          <t>马里奥赛车8豪华版 任天堂switch国行卡带 适合喜欢赛车游戏的朋友～ 家里闲置出来的，江浙沪包邮，同城可自提，价格可聊，喜欢的私聊我吧！</t>
        </is>
      </c>
      <c r="G2638" s="4" t="n">
        <v>208</v>
      </c>
      <c r="H2638" s="2" t="inlineStr">
        <is>
          <t>江苏百分百好评</t>
        </is>
      </c>
      <c r="I2638" s="2" t="inlineStr"/>
      <c r="J2638" s="2" t="inlineStr">
        <is>
          <t>https://www.goofish.com/item?id=1027593140456&amp;categoryId=201538503</t>
        </is>
      </c>
    </row>
    <row r="2639">
      <c r="A2639" s="2" t="inlineStr">
        <is>
          <t>2026-07-06</t>
        </is>
      </c>
      <c r="B2639" s="2" t="inlineStr">
        <is>
          <t>2026-07-06 19:32:24</t>
        </is>
      </c>
      <c r="C2639" s="2" t="inlineStr">
        <is>
          <t>马里奥赛车8 豪华版</t>
        </is>
      </c>
      <c r="D2639" s="2" t="inlineStr">
        <is>
          <t>卡带</t>
        </is>
      </c>
      <c r="E2639" s="2" t="inlineStr">
        <is>
          <t>1055714194511</t>
        </is>
      </c>
      <c r="F2639"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2639" s="4" t="n">
        <v>210</v>
      </c>
      <c r="H2639" s="2" t="inlineStr">
        <is>
          <t>辽宁百分百好评</t>
        </is>
      </c>
      <c r="I2639" s="2" t="inlineStr"/>
      <c r="J2639" s="2" t="inlineStr">
        <is>
          <t>https://www.goofish.com/item?id=1055714194511&amp;categoryId=201538503</t>
        </is>
      </c>
    </row>
    <row r="2640">
      <c r="A2640" s="2" t="inlineStr">
        <is>
          <t>2026-07-06</t>
        </is>
      </c>
      <c r="B2640" s="2" t="inlineStr">
        <is>
          <t>2026-07-06 19:32:24</t>
        </is>
      </c>
      <c r="C2640" s="2" t="inlineStr">
        <is>
          <t>马里奥赛车8 豪华版</t>
        </is>
      </c>
      <c r="D2640" s="2" t="inlineStr">
        <is>
          <t>卡带</t>
        </is>
      </c>
      <c r="E2640" s="2" t="inlineStr">
        <is>
          <t>1035769840190</t>
        </is>
      </c>
      <c r="F2640"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2640" s="4" t="n">
        <v>180</v>
      </c>
      <c r="H2640" s="2" t="inlineStr">
        <is>
          <t>浙江百分百好评</t>
        </is>
      </c>
      <c r="I2640" s="2" t="inlineStr"/>
      <c r="J2640" s="2" t="inlineStr">
        <is>
          <t>https://www.goofish.com/item?id=1035769840190&amp;categoryId=201538503</t>
        </is>
      </c>
    </row>
    <row r="2641">
      <c r="A2641" s="2" t="inlineStr">
        <is>
          <t>2026-07-06</t>
        </is>
      </c>
      <c r="B2641" s="2" t="inlineStr">
        <is>
          <t>2026-07-06 19:32:24</t>
        </is>
      </c>
      <c r="C2641" s="2" t="inlineStr">
        <is>
          <t>马里奥赛车8 豪华版</t>
        </is>
      </c>
      <c r="D2641" s="2" t="inlineStr">
        <is>
          <t>卡带</t>
        </is>
      </c>
      <c r="E2641" s="2" t="inlineStr">
        <is>
          <t>1062736219728</t>
        </is>
      </c>
      <c r="F2641" s="2" t="inlineStr">
        <is>
          <t>几乎全新Switch马里奥赛车8豪华版，日版卡带，带原装盒和 说明书，正版实体卡，插卡即玩，支持中文，聚会、联机都很欢乐～卡带保存很好，盘面干净，功能正常，适合所有Switch主机用。</t>
        </is>
      </c>
      <c r="G2641" s="4" t="n">
        <v>200</v>
      </c>
      <c r="H2641" s="2" t="inlineStr">
        <is>
          <t>河南</t>
        </is>
      </c>
      <c r="I2641" s="2" t="inlineStr"/>
      <c r="J2641" s="2" t="inlineStr">
        <is>
          <t>https://www.goofish.com/item?id=1062736219728&amp;categoryId=201538503</t>
        </is>
      </c>
    </row>
    <row r="2642">
      <c r="A2642" s="2" t="inlineStr">
        <is>
          <t>2026-07-06</t>
        </is>
      </c>
      <c r="B2642" s="2" t="inlineStr">
        <is>
          <t>2026-07-06 19:32:24</t>
        </is>
      </c>
      <c r="C2642" s="2" t="inlineStr">
        <is>
          <t>马里奥赛车8 豪华版</t>
        </is>
      </c>
      <c r="D2642" s="2" t="inlineStr">
        <is>
          <t>卡带</t>
        </is>
      </c>
      <c r="E2642" s="2" t="inlineStr">
        <is>
          <t>1065494704231</t>
        </is>
      </c>
      <c r="F2642" s="2" t="inlineStr">
        <is>
          <t>马里奥赛车8豪华版任天堂Switch游戏卡带《马里奥赛车8豪 华版》，日版带原装盒，封面图案清晰完整，支持中文，插卡即玩，适合聚会联机或亲子娱乐。</t>
        </is>
      </c>
      <c r="G2642" s="4" t="n">
        <v>200</v>
      </c>
      <c r="H2642" s="2" t="inlineStr">
        <is>
          <t>浙江</t>
        </is>
      </c>
      <c r="I2642" s="2" t="inlineStr"/>
      <c r="J2642" s="2" t="inlineStr">
        <is>
          <t>https://www.goofish.com/item?id=1065494704231&amp;categoryId=201538503</t>
        </is>
      </c>
    </row>
    <row r="2643">
      <c r="A2643" s="2" t="inlineStr">
        <is>
          <t>2026-07-06</t>
        </is>
      </c>
      <c r="B2643" s="2" t="inlineStr">
        <is>
          <t>2026-07-06 19:32:24</t>
        </is>
      </c>
      <c r="C2643" s="2" t="inlineStr">
        <is>
          <t>马里奥赛车8 豪华版</t>
        </is>
      </c>
      <c r="D2643" s="2" t="inlineStr">
        <is>
          <t>卡带</t>
        </is>
      </c>
      <c r="E2643" s="2" t="inlineStr">
        <is>
          <t>1033515013516</t>
        </is>
      </c>
      <c r="F2643"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2643" s="4" t="n">
        <v>205</v>
      </c>
      <c r="H2643" s="2" t="inlineStr">
        <is>
          <t>北京回复超快</t>
        </is>
      </c>
      <c r="I2643" s="2" t="inlineStr"/>
      <c r="J2643" s="2" t="inlineStr">
        <is>
          <t>https://www.goofish.com/item?id=1033515013516&amp;categoryId=201538503</t>
        </is>
      </c>
    </row>
    <row r="2644">
      <c r="A2644" s="2" t="inlineStr">
        <is>
          <t>2026-07-06</t>
        </is>
      </c>
      <c r="B2644" s="2" t="inlineStr">
        <is>
          <t>2026-07-06 19:32:24</t>
        </is>
      </c>
      <c r="C2644" s="2" t="inlineStr">
        <is>
          <t>马里奥赛车8 豪华版</t>
        </is>
      </c>
      <c r="D2644" s="2" t="inlineStr">
        <is>
          <t>卡带</t>
        </is>
      </c>
      <c r="E2644" s="2" t="inlineStr">
        <is>
          <t>1042126591831</t>
        </is>
      </c>
      <c r="F2644" s="2" t="inlineStr">
        <is>
          <t>任天堂Switch 马里奥赛车8豪华版 美版卡带 支持中文 插上即玩 一般如图 裸卡无盒  不影响正常使用  适合全系列Switch主机 支持自提 爽快包邮</t>
        </is>
      </c>
      <c r="G2644" s="4" t="n">
        <v>185</v>
      </c>
      <c r="H2644" s="2" t="inlineStr">
        <is>
          <t>广东</t>
        </is>
      </c>
      <c r="I2644" s="2" t="inlineStr"/>
      <c r="J2644" s="2" t="inlineStr">
        <is>
          <t>https://www.goofish.com/item?id=1042126591831&amp;categoryId=201538503</t>
        </is>
      </c>
    </row>
    <row r="2645">
      <c r="A2645" s="2" t="inlineStr">
        <is>
          <t>2026-07-06</t>
        </is>
      </c>
      <c r="B2645" s="2" t="inlineStr">
        <is>
          <t>2026-07-06 19:32:24</t>
        </is>
      </c>
      <c r="C2645" s="2" t="inlineStr">
        <is>
          <t>马里奥赛车8 豪华版</t>
        </is>
      </c>
      <c r="D2645" s="2" t="inlineStr">
        <is>
          <t>卡带</t>
        </is>
      </c>
      <c r="E2645" s="2" t="inlineStr">
        <is>
          <t>1051006869669</t>
        </is>
      </c>
      <c r="F2645" s="2" t="inlineStr">
        <is>
          <t>任天堂Switch 马里奥赛车8豪华版 日版卡带 二手带盒成色新，支持中文，插卡即玩！Nintendo SwitchNintendo/任天堂</t>
        </is>
      </c>
      <c r="G2645" s="4" t="n">
        <v>205</v>
      </c>
      <c r="H2645" s="2" t="inlineStr">
        <is>
          <t>广东百分百好评</t>
        </is>
      </c>
      <c r="I2645" s="2" t="inlineStr"/>
      <c r="J2645" s="2" t="inlineStr">
        <is>
          <t>https://www.goofish.com/item?id=1051006869669&amp;categoryId=201538503</t>
        </is>
      </c>
    </row>
    <row r="2646">
      <c r="A2646" s="2" t="inlineStr">
        <is>
          <t>2026-07-06</t>
        </is>
      </c>
      <c r="B2646" s="2" t="inlineStr">
        <is>
          <t>2026-07-06 19:32:24</t>
        </is>
      </c>
      <c r="C2646" s="2" t="inlineStr">
        <is>
          <t>马里奥赛车8 豪华版</t>
        </is>
      </c>
      <c r="D2646" s="2" t="inlineStr">
        <is>
          <t>卡带</t>
        </is>
      </c>
      <c r="E2646" s="2" t="inlineStr">
        <is>
          <t>1022442931269</t>
        </is>
      </c>
      <c r="F2646"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2646" s="4" t="n">
        <v>188</v>
      </c>
      <c r="H2646" s="2" t="inlineStr">
        <is>
          <t>广东卖家信用极好</t>
        </is>
      </c>
      <c r="I2646" s="2" t="inlineStr"/>
      <c r="J2646" s="2" t="inlineStr">
        <is>
          <t>https://www.goofish.com/item?id=1022442931269&amp;categoryId=201538503</t>
        </is>
      </c>
    </row>
    <row r="2647">
      <c r="A2647" s="2" t="inlineStr">
        <is>
          <t>2026-07-06</t>
        </is>
      </c>
      <c r="B2647" s="2" t="inlineStr">
        <is>
          <t>2026-07-06 19:32:24</t>
        </is>
      </c>
      <c r="C2647" s="2" t="inlineStr">
        <is>
          <t>马里奥赛车8 豪华版</t>
        </is>
      </c>
      <c r="D2647" s="2" t="inlineStr">
        <is>
          <t>卡带</t>
        </is>
      </c>
      <c r="E2647" s="2" t="inlineStr">
        <is>
          <t>1051980932509</t>
        </is>
      </c>
      <c r="F2647" s="2" t="inlineStr">
        <is>
          <t>马里奥赛车8豪华版Switch卡带，日版，带原装盒，成色几乎 全新，保存很好，无划痕插卡即玩，支持中文，适合Switch全系列主机。去年12月份买的。支持自提，喜欢的可以私聊看细节图～</t>
        </is>
      </c>
      <c r="G2647" s="4" t="n">
        <v>210</v>
      </c>
      <c r="H2647" s="2" t="inlineStr">
        <is>
          <t>河北</t>
        </is>
      </c>
      <c r="I2647" s="2" t="inlineStr"/>
      <c r="J2647" s="2" t="inlineStr">
        <is>
          <t>https://www.goofish.com/item?id=1051980932509&amp;categoryId=201538503</t>
        </is>
      </c>
    </row>
    <row r="2648">
      <c r="A2648" s="2" t="inlineStr">
        <is>
          <t>2026-07-06</t>
        </is>
      </c>
      <c r="B2648" s="2" t="inlineStr">
        <is>
          <t>2026-07-06 19:32:24</t>
        </is>
      </c>
      <c r="C2648" s="2" t="inlineStr">
        <is>
          <t>马里奥赛车8 豪华版</t>
        </is>
      </c>
      <c r="D2648" s="2" t="inlineStr">
        <is>
          <t>卡带</t>
        </is>
      </c>
      <c r="E2648" s="2" t="inlineStr">
        <is>
          <t>1062500373620</t>
        </is>
      </c>
      <c r="F2648" s="2" t="inlineStr">
        <is>
          <t>马里奥赛车8 豪华版 日版中文卡带 带原装盒，插卡即玩仅插卡一次，保存很好包邮，喜欢直接拍，细节私聊～</t>
        </is>
      </c>
      <c r="G2648" s="4" t="n">
        <v>210</v>
      </c>
      <c r="H2648" s="2" t="inlineStr">
        <is>
          <t>河北百分百好评</t>
        </is>
      </c>
      <c r="I2648" s="2" t="inlineStr"/>
      <c r="J2648" s="2" t="inlineStr">
        <is>
          <t>https://www.goofish.com/item?id=1062500373620&amp;categoryId=201538503</t>
        </is>
      </c>
    </row>
    <row r="2649">
      <c r="A2649" s="2" t="inlineStr">
        <is>
          <t>2026-07-06</t>
        </is>
      </c>
      <c r="B2649" s="2" t="inlineStr">
        <is>
          <t>2026-07-06 19:32:24</t>
        </is>
      </c>
      <c r="C2649" s="2" t="inlineStr">
        <is>
          <t>马里奥赛车8 豪华版</t>
        </is>
      </c>
      <c r="D2649" s="2" t="inlineStr">
        <is>
          <t>卡带</t>
        </is>
      </c>
      <c r="E2649" s="2" t="inlineStr">
        <is>
          <t>1063284050400</t>
        </is>
      </c>
      <c r="F2649" s="2" t="inlineStr">
        <is>
          <t>Switch 马里奥赛车8豪华版 日版卡带 几乎全新 带原装盒正版卡带 支持中文包邮 售出不退</t>
        </is>
      </c>
      <c r="G2649" s="4" t="n">
        <v>205</v>
      </c>
      <c r="H2649" s="2" t="inlineStr">
        <is>
          <t>湖北卖家信用极好</t>
        </is>
      </c>
      <c r="I2649" s="2" t="inlineStr"/>
      <c r="J2649" s="2" t="inlineStr">
        <is>
          <t>https://www.goofish.com/item?id=1063284050400&amp;categoryId=201538503</t>
        </is>
      </c>
    </row>
    <row r="2650">
      <c r="A2650" s="2" t="inlineStr">
        <is>
          <t>2026-07-06</t>
        </is>
      </c>
      <c r="B2650" s="2" t="inlineStr">
        <is>
          <t>2026-07-06 19:32:24</t>
        </is>
      </c>
      <c r="C2650" s="2" t="inlineStr">
        <is>
          <t>马里奥赛车8 豪华版</t>
        </is>
      </c>
      <c r="D2650" s="2" t="inlineStr">
        <is>
          <t>卡带</t>
        </is>
      </c>
      <c r="E2650" s="2" t="inlineStr">
        <is>
          <t>986717878820</t>
        </is>
      </c>
      <c r="F2650" s="2" t="inlineStr">
        <is>
          <t>马里奥赛车8豪华版卡带 国行 包邮。只有国行的机器可以用 需要直接拍，议价勿扰</t>
        </is>
      </c>
      <c r="G2650" s="4" t="n">
        <v>200</v>
      </c>
      <c r="H2650" s="2" t="inlineStr">
        <is>
          <t>上海</t>
        </is>
      </c>
      <c r="I2650" s="2" t="inlineStr"/>
      <c r="J2650" s="2" t="inlineStr">
        <is>
          <t>https://www.goofish.com/item?id=986717878820&amp;categoryId=201538503</t>
        </is>
      </c>
    </row>
    <row r="2651">
      <c r="A2651" s="2" t="inlineStr">
        <is>
          <t>2026-07-06</t>
        </is>
      </c>
      <c r="B2651" s="2" t="inlineStr">
        <is>
          <t>2026-07-06 19:32:24</t>
        </is>
      </c>
      <c r="C2651" s="2" t="inlineStr">
        <is>
          <t>马里奥赛车8 豪华版</t>
        </is>
      </c>
      <c r="D2651" s="2" t="inlineStr">
        <is>
          <t>卡带</t>
        </is>
      </c>
      <c r="E2651" s="2" t="inlineStr">
        <is>
          <t>1043690765261</t>
        </is>
      </c>
      <c r="F2651" s="2" t="inlineStr">
        <is>
          <t>马里奥赛车8豪华版Switch卡带 中文版 带盒 插上即玩 支持1-4人联机 包邮 价格可聊</t>
        </is>
      </c>
      <c r="G2651" s="4" t="n">
        <v>216</v>
      </c>
      <c r="H2651" s="2" t="inlineStr">
        <is>
          <t>江苏百分百好评</t>
        </is>
      </c>
      <c r="I2651" s="2" t="inlineStr"/>
      <c r="J2651" s="2" t="inlineStr">
        <is>
          <t>https://www.goofish.com/item?id=1043690765261&amp;categoryId=201538503</t>
        </is>
      </c>
    </row>
    <row r="2652">
      <c r="A2652" s="2" t="inlineStr">
        <is>
          <t>2026-07-06</t>
        </is>
      </c>
      <c r="B2652" s="2" t="inlineStr">
        <is>
          <t>2026-07-06 19:32:24</t>
        </is>
      </c>
      <c r="C2652" s="2" t="inlineStr">
        <is>
          <t>马里奥赛车8 豪华版</t>
        </is>
      </c>
      <c r="D2652" s="2" t="inlineStr">
        <is>
          <t>卡带</t>
        </is>
      </c>
      <c r="E2652" s="2" t="inlineStr">
        <is>
          <t>1031391163643</t>
        </is>
      </c>
      <c r="F2652"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2652" s="4" t="n">
        <v>219</v>
      </c>
      <c r="H2652" s="2" t="inlineStr">
        <is>
          <t>广东百分百好评</t>
        </is>
      </c>
      <c r="I2652" s="2" t="inlineStr"/>
      <c r="J2652" s="2" t="inlineStr">
        <is>
          <t>https://www.goofish.com/item?id=1031391163643&amp;categoryId=201538503</t>
        </is>
      </c>
    </row>
    <row r="2653">
      <c r="A2653" s="2" t="inlineStr">
        <is>
          <t>2026-07-06</t>
        </is>
      </c>
      <c r="B2653" s="2" t="inlineStr">
        <is>
          <t>2026-07-06 19:32:24</t>
        </is>
      </c>
      <c r="C2653" s="2" t="inlineStr">
        <is>
          <t>马里奥赛车8 豪华版</t>
        </is>
      </c>
      <c r="D2653" s="2" t="inlineStr">
        <is>
          <t>卡带</t>
        </is>
      </c>
      <c r="E2653" s="2" t="inlineStr">
        <is>
          <t>1063900284059</t>
        </is>
      </c>
      <c r="F2653"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2653" s="4" t="n">
        <v>215</v>
      </c>
      <c r="H2653" s="2" t="inlineStr">
        <is>
          <t>安徽回复超快</t>
        </is>
      </c>
      <c r="I2653" s="2" t="inlineStr"/>
      <c r="J2653" s="2" t="inlineStr">
        <is>
          <t>https://www.goofish.com/item?id=1063900284059&amp;categoryId=201538503</t>
        </is>
      </c>
    </row>
    <row r="2654">
      <c r="A2654" s="2" t="inlineStr">
        <is>
          <t>2026-07-06</t>
        </is>
      </c>
      <c r="B2654" s="2" t="inlineStr">
        <is>
          <t>2026-07-06 19:32:24</t>
        </is>
      </c>
      <c r="C2654" s="2" t="inlineStr">
        <is>
          <t>马里奥赛车8 豪华版</t>
        </is>
      </c>
      <c r="D2654" s="2" t="inlineStr">
        <is>
          <t>卡带</t>
        </is>
      </c>
      <c r="E2654" s="2" t="inlineStr">
        <is>
          <t>1065480488246</t>
        </is>
      </c>
      <c r="F2654" s="2" t="inlineStr">
        <is>
          <t>Switch马里奥赛车8豪华版 支持中文，插卡即玩，竞速类游戏，适合聚会和家庭娱乐带原包装盒，成色很新，正常使用没问题所有Switch主机都能用，日版机子也支持包邮，同城可自提。不议价，议价勿扰，售出不退不换</t>
        </is>
      </c>
      <c r="G2654" s="4" t="n">
        <v>205</v>
      </c>
      <c r="H2654" s="2" t="inlineStr">
        <is>
          <t>湖南百分百好评</t>
        </is>
      </c>
      <c r="I2654" s="2" t="inlineStr"/>
      <c r="J2654" s="2" t="inlineStr">
        <is>
          <t>https://www.goofish.com/item?id=1065480488246&amp;categoryId=201538503</t>
        </is>
      </c>
    </row>
    <row r="2655">
      <c r="A2655" s="2" t="inlineStr">
        <is>
          <t>2026-07-06</t>
        </is>
      </c>
      <c r="B2655" s="2" t="inlineStr">
        <is>
          <t>2026-07-06 19:32:24</t>
        </is>
      </c>
      <c r="C2655" s="2" t="inlineStr">
        <is>
          <t>马里奥赛车8 豪华版</t>
        </is>
      </c>
      <c r="D2655" s="2" t="inlineStr">
        <is>
          <t>卡带</t>
        </is>
      </c>
      <c r="E2655" s="2" t="inlineStr">
        <is>
          <t>907459363533</t>
        </is>
      </c>
      <c r="F2655" s="2" t="inlineStr">
        <is>
          <t>Switch游戏 马里奥赛车8豪华版，台版中文，带DLC同捆 ，全新台版原封 顺丰包邮</t>
        </is>
      </c>
      <c r="G2655" s="4" t="n">
        <v>550</v>
      </c>
      <c r="H2655" s="2" t="inlineStr">
        <is>
          <t>北京卖家信用极好</t>
        </is>
      </c>
      <c r="I2655" s="2" t="inlineStr"/>
      <c r="J2655" s="2" t="inlineStr">
        <is>
          <t>https://www.goofish.com/item?id=907459363533&amp;categoryId=201538503</t>
        </is>
      </c>
    </row>
    <row r="2656">
      <c r="A2656" s="2" t="inlineStr">
        <is>
          <t>2026-07-06</t>
        </is>
      </c>
      <c r="B2656" s="2" t="inlineStr">
        <is>
          <t>2026-07-06 19:32:24</t>
        </is>
      </c>
      <c r="C2656" s="2" t="inlineStr">
        <is>
          <t>马里奥赛车8 豪华版</t>
        </is>
      </c>
      <c r="D2656" s="2" t="inlineStr">
        <is>
          <t>卡带</t>
        </is>
      </c>
      <c r="E2656" s="2" t="inlineStr">
        <is>
          <t>1040359561867</t>
        </is>
      </c>
      <c r="F2656" s="2" t="inlineStr">
        <is>
          <t>【现货出】日版 任天堂 Switch NS游戏 马里奥赛车8 豪华版 中文仅插拔个位数，标价含sxf拍下当天或者隔天发货，拒到手刀ysg售出不退不换，议价不回</t>
        </is>
      </c>
      <c r="G2656" s="4" t="n">
        <v>201.21</v>
      </c>
      <c r="H2656" s="2" t="inlineStr">
        <is>
          <t>安徽百分百好评</t>
        </is>
      </c>
      <c r="I2656" s="2" t="inlineStr"/>
      <c r="J2656" s="2" t="inlineStr">
        <is>
          <t>https://www.goofish.com/item?id=1040359561867&amp;categoryId=201538503</t>
        </is>
      </c>
    </row>
    <row r="2657">
      <c r="A2657" s="2" t="inlineStr">
        <is>
          <t>2026-07-06</t>
        </is>
      </c>
      <c r="B2657" s="2" t="inlineStr">
        <is>
          <t>2026-07-06 19:32:24</t>
        </is>
      </c>
      <c r="C2657" s="2" t="inlineStr">
        <is>
          <t>马里奥赛车8 豪华版</t>
        </is>
      </c>
      <c r="D2657" s="2" t="inlineStr">
        <is>
          <t>卡带</t>
        </is>
      </c>
      <c r="E2657" s="2" t="inlineStr">
        <is>
          <t>1052812718080</t>
        </is>
      </c>
      <c r="F2657" s="2" t="inlineStr">
        <is>
          <t>Switch马里奥赛车8豪华版卡带，欧版，支持中文，插卡即玩 ，联机没问题。注意裸卡无盒 包邮 也可自提</t>
        </is>
      </c>
      <c r="G2657" s="4" t="n">
        <v>180</v>
      </c>
      <c r="H2657" s="2" t="inlineStr">
        <is>
          <t>江苏卖家信用极好</t>
        </is>
      </c>
      <c r="I2657" s="2" t="inlineStr"/>
      <c r="J2657" s="2" t="inlineStr">
        <is>
          <t>https://www.goofish.com/item?id=1052812718080&amp;categoryId=201538503</t>
        </is>
      </c>
    </row>
    <row r="2658">
      <c r="A2658" s="2" t="inlineStr">
        <is>
          <t>2026-07-06</t>
        </is>
      </c>
      <c r="B2658" s="2" t="inlineStr">
        <is>
          <t>2026-07-06 19:32:24</t>
        </is>
      </c>
      <c r="C2658" s="2" t="inlineStr">
        <is>
          <t>马里奥赛车8 豪华版</t>
        </is>
      </c>
      <c r="D2658" s="2" t="inlineStr">
        <is>
          <t>卡带</t>
        </is>
      </c>
      <c r="E2658" s="2" t="inlineStr">
        <is>
          <t>1057138527179</t>
        </is>
      </c>
      <c r="F2658" s="2" t="inlineStr">
        <is>
          <t>Switch《马里奥赛车8豪华版》日版卡带 带原装盒，正版日版，支持中文，插卡即玩竞速类，适合家庭聚会和朋友一起玩盘面干净，功能正常个人出售，售出不退换喜欢直接拍，细节私聊非偏远包邮，不刀。</t>
        </is>
      </c>
      <c r="G2658" s="4" t="n">
        <v>204</v>
      </c>
      <c r="H2658" s="2" t="inlineStr">
        <is>
          <t>河南</t>
        </is>
      </c>
      <c r="I2658" s="2" t="inlineStr"/>
      <c r="J2658" s="2" t="inlineStr">
        <is>
          <t>https://www.goofish.com/item?id=1057138527179&amp;categoryId=201538503</t>
        </is>
      </c>
    </row>
    <row r="2659">
      <c r="A2659" s="2" t="inlineStr">
        <is>
          <t>2026-07-06</t>
        </is>
      </c>
      <c r="B2659" s="2" t="inlineStr">
        <is>
          <t>2026-07-06 19:32:24</t>
        </is>
      </c>
      <c r="C2659" s="2" t="inlineStr">
        <is>
          <t>马里奥赛车8 豪华版</t>
        </is>
      </c>
      <c r="D2659" s="2" t="inlineStr">
        <is>
          <t>卡带</t>
        </is>
      </c>
      <c r="E2659" s="2" t="inlineStr">
        <is>
          <t>1054623579521</t>
        </is>
      </c>
      <c r="F2659" s="2" t="inlineStr">
        <is>
          <t>马里奥赛车8豪华版，全新未拆，日版，包邮非偏远。售出不退换。 感兴趣的话点“我想要”和我私聊吧～</t>
        </is>
      </c>
      <c r="G2659" s="4" t="n">
        <v>205</v>
      </c>
      <c r="H2659" s="2" t="inlineStr">
        <is>
          <t>安徽百分百好评</t>
        </is>
      </c>
      <c r="I2659" s="2" t="inlineStr"/>
      <c r="J2659" s="2" t="inlineStr">
        <is>
          <t>https://www.goofish.com/item?id=1054623579521&amp;categoryId=201538503</t>
        </is>
      </c>
    </row>
    <row r="2660">
      <c r="A2660" s="2" t="inlineStr">
        <is>
          <t>2026-07-06</t>
        </is>
      </c>
      <c r="B2660" s="2" t="inlineStr">
        <is>
          <t>2026-07-06 19:32:24</t>
        </is>
      </c>
      <c r="C2660" s="2" t="inlineStr">
        <is>
          <t>马里奥赛车8 豪华版</t>
        </is>
      </c>
      <c r="D2660" s="2" t="inlineStr">
        <is>
          <t>卡带</t>
        </is>
      </c>
      <c r="E2660" s="2" t="inlineStr">
        <is>
          <t>1060540005242</t>
        </is>
      </c>
      <c r="F2660" s="2" t="inlineStr">
        <is>
          <t>马里奥赛车8豪华版 Switch游戏卡带 港版支持中文，带原装盒，成色几乎全新，插卡即玩北京中关村或甘露园附近可自提(便宜10元)签收后不退不换</t>
        </is>
      </c>
      <c r="G2660" s="4" t="n">
        <v>205</v>
      </c>
      <c r="H2660" s="2" t="inlineStr">
        <is>
          <t>北京百分百好评</t>
        </is>
      </c>
      <c r="I2660" s="2" t="inlineStr"/>
      <c r="J2660" s="2" t="inlineStr">
        <is>
          <t>https://www.goofish.com/item?id=1060540005242&amp;categoryId=201538503</t>
        </is>
      </c>
    </row>
    <row r="2661">
      <c r="A2661" s="2" t="inlineStr">
        <is>
          <t>2026-07-06</t>
        </is>
      </c>
      <c r="B2661" s="2" t="inlineStr">
        <is>
          <t>2026-07-06 19:32:24</t>
        </is>
      </c>
      <c r="C2661" s="2" t="inlineStr">
        <is>
          <t>马里奥赛车8 豪华版</t>
        </is>
      </c>
      <c r="D2661" s="2" t="inlineStr">
        <is>
          <t>卡带</t>
        </is>
      </c>
      <c r="E2661" s="2" t="inlineStr">
        <is>
          <t>713871000964</t>
        </is>
      </c>
      <c r="F2661"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2661" s="4" t="n">
        <v>180</v>
      </c>
      <c r="H2661" s="2" t="inlineStr">
        <is>
          <t>江苏回复超快</t>
        </is>
      </c>
      <c r="I2661" s="2" t="inlineStr"/>
      <c r="J2661" s="2" t="inlineStr">
        <is>
          <t>https://www.goofish.com/item?id=713871000964&amp;categoryId=201538503</t>
        </is>
      </c>
    </row>
    <row r="2662">
      <c r="A2662" s="2" t="inlineStr">
        <is>
          <t>2026-07-06</t>
        </is>
      </c>
      <c r="B2662" s="2" t="inlineStr">
        <is>
          <t>2026-07-06 19:32:24</t>
        </is>
      </c>
      <c r="C2662" s="2" t="inlineStr">
        <is>
          <t>马里奥赛车8 豪华版</t>
        </is>
      </c>
      <c r="D2662" s="2" t="inlineStr">
        <is>
          <t>卡带</t>
        </is>
      </c>
      <c r="E2662" s="2" t="inlineStr">
        <is>
          <t>1061737887369</t>
        </is>
      </c>
      <c r="F2662" s="2" t="inlineStr">
        <is>
          <t>马里奥赛车8豪华版任天堂Switch游戏卡带现发，马里奥赛车 8豪华版，日版。</t>
        </is>
      </c>
      <c r="G2662" s="4" t="n">
        <v>219</v>
      </c>
      <c r="H2662" s="2" t="inlineStr">
        <is>
          <t>广东百分百好评</t>
        </is>
      </c>
      <c r="I2662" s="2" t="inlineStr"/>
      <c r="J2662" s="2" t="inlineStr">
        <is>
          <t>https://www.goofish.com/item?id=1061737887369&amp;categoryId=201538503</t>
        </is>
      </c>
    </row>
    <row r="2663">
      <c r="A2663" s="2" t="inlineStr">
        <is>
          <t>2026-07-06</t>
        </is>
      </c>
      <c r="B2663" s="2" t="inlineStr">
        <is>
          <t>2026-07-06 19:32:24</t>
        </is>
      </c>
      <c r="C2663" s="2" t="inlineStr">
        <is>
          <t>马里奥赛车8 豪华版</t>
        </is>
      </c>
      <c r="D2663" s="2" t="inlineStr">
        <is>
          <t>卡带</t>
        </is>
      </c>
      <c r="E2663" s="2" t="inlineStr">
        <is>
          <t>1063471478286</t>
        </is>
      </c>
      <c r="F2663" s="2" t="inlineStr">
        <is>
          <t>国行Switch《马里奥卡丁车8豪华版》游戏卡带，国行正版， 支持中文，带原装盒和说明书，插卡即玩，读卡正常，卡带外观干净，保存很好，几乎全新，仅国行Switch主机可用～适合家庭聚会、朋友一起玩，竞速玩法丰富。乌鲁木齐可自提，外地支持邮寄，价格可聊，喜欢的朋友私聊要细节图～</t>
        </is>
      </c>
      <c r="G2663" s="4" t="n">
        <v>200</v>
      </c>
      <c r="H2663" s="2" t="inlineStr">
        <is>
          <t>新疆百分百好评</t>
        </is>
      </c>
      <c r="I2663" s="2" t="inlineStr"/>
      <c r="J2663" s="2" t="inlineStr">
        <is>
          <t>https://www.goofish.com/item?id=1063471478286&amp;categoryId=201538503</t>
        </is>
      </c>
    </row>
    <row r="2664">
      <c r="A2664" s="2" t="inlineStr">
        <is>
          <t>2026-07-06</t>
        </is>
      </c>
      <c r="B2664" s="2" t="inlineStr">
        <is>
          <t>2026-07-06 19:32:24</t>
        </is>
      </c>
      <c r="C2664" s="2" t="inlineStr">
        <is>
          <t>马里奥赛车8 豪华版</t>
        </is>
      </c>
      <c r="D2664" s="2" t="inlineStr">
        <is>
          <t>卡带</t>
        </is>
      </c>
      <c r="E2664" s="2" t="inlineStr">
        <is>
          <t>888141420956</t>
        </is>
      </c>
      <c r="F2664"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2664" s="4" t="n">
        <v>200</v>
      </c>
      <c r="H2664" s="2" t="inlineStr">
        <is>
          <t>湖北卖家信用极好</t>
        </is>
      </c>
      <c r="I2664" s="2" t="inlineStr"/>
      <c r="J2664" s="2" t="inlineStr">
        <is>
          <t>https://www.goofish.com/item?id=888141420956&amp;categoryId=201538503</t>
        </is>
      </c>
    </row>
    <row r="2665">
      <c r="A2665" s="2" t="inlineStr">
        <is>
          <t>2026-07-06</t>
        </is>
      </c>
      <c r="B2665" s="2" t="inlineStr">
        <is>
          <t>2026-07-06 19:32:24</t>
        </is>
      </c>
      <c r="C2665" s="2" t="inlineStr">
        <is>
          <t>马里奥赛车8 豪华版</t>
        </is>
      </c>
      <c r="D2665" s="2" t="inlineStr">
        <is>
          <t>卡带</t>
        </is>
      </c>
      <c r="E2665" s="2" t="inlineStr">
        <is>
          <t>1061163907449</t>
        </is>
      </c>
      <c r="F2665" s="2" t="inlineStr">
        <is>
          <t>马力奥卡丁车8豪华版switch卡带 日版 带盒 成色好 插拔少 读卡正常支持Switch主机包邮 可自提喜欢直接拍 细节私聊非质量问题不退不换。</t>
        </is>
      </c>
      <c r="G2665" s="4" t="n">
        <v>200</v>
      </c>
      <c r="H2665" s="2" t="inlineStr">
        <is>
          <t>江西卖家信用优秀</t>
        </is>
      </c>
      <c r="I2665" s="2" t="inlineStr"/>
      <c r="J2665" s="2" t="inlineStr">
        <is>
          <t>https://www.goofish.com/item?id=1061163907449&amp;categoryId=201538503</t>
        </is>
      </c>
    </row>
    <row r="2666">
      <c r="A2666" s="2" t="inlineStr">
        <is>
          <t>2026-07-06</t>
        </is>
      </c>
      <c r="B2666" s="2" t="inlineStr">
        <is>
          <t>2026-07-06 19:32:24</t>
        </is>
      </c>
      <c r="C2666" s="2" t="inlineStr">
        <is>
          <t>马里奥赛车8 豪华版</t>
        </is>
      </c>
      <c r="D2666" s="2" t="inlineStr">
        <is>
          <t>卡带</t>
        </is>
      </c>
      <c r="E2666" s="2" t="inlineStr">
        <is>
          <t>1062755911962</t>
        </is>
      </c>
      <c r="F2666" s="2" t="inlineStr">
        <is>
          <t>Switch马里奥赛车8豪华版 日版卡带 带原装盒 支持中文 插拔少 成色不错包邮 支持自提喜欢直接拍 细节私聊</t>
        </is>
      </c>
      <c r="G2666" s="4" t="n">
        <v>200</v>
      </c>
      <c r="H2666" s="2" t="inlineStr">
        <is>
          <t>湖北</t>
        </is>
      </c>
      <c r="I2666" s="2" t="inlineStr"/>
      <c r="J2666" s="2" t="inlineStr">
        <is>
          <t>https://www.goofish.com/item?id=1062755911962&amp;categoryId=201538503</t>
        </is>
      </c>
    </row>
    <row r="2667">
      <c r="A2667" s="2" t="inlineStr">
        <is>
          <t>2026-07-06</t>
        </is>
      </c>
      <c r="B2667" s="2" t="inlineStr">
        <is>
          <t>2026-07-06 19:32:24</t>
        </is>
      </c>
      <c r="C2667" s="2" t="inlineStr">
        <is>
          <t>马里奥赛车8 豪华版</t>
        </is>
      </c>
      <c r="D2667" s="2" t="inlineStr">
        <is>
          <t>卡带</t>
        </is>
      </c>
      <c r="E2667" s="2" t="inlineStr">
        <is>
          <t>1062981210426</t>
        </is>
      </c>
      <c r="F2667" s="2" t="inlineStr">
        <is>
          <t>马里奥赛车8豪华版Switch卡带 任天堂Switch游戏《马里奥赛车8豪华版》实体卡带，带原装盒，封面印有‘国行正品 腾讯引进’标识，支持中文，插卡即玩。</t>
        </is>
      </c>
      <c r="G2667" s="4" t="n">
        <v>200</v>
      </c>
      <c r="H2667" s="2" t="inlineStr">
        <is>
          <t>上海百分百好评</t>
        </is>
      </c>
      <c r="I2667" s="2" t="inlineStr"/>
      <c r="J2667" s="2" t="inlineStr">
        <is>
          <t>https://www.goofish.com/item?id=1062981210426&amp;categoryId=201538503</t>
        </is>
      </c>
    </row>
    <row r="2668">
      <c r="A2668" s="2" t="inlineStr">
        <is>
          <t>2026-07-06</t>
        </is>
      </c>
      <c r="B2668" s="2" t="inlineStr">
        <is>
          <t>2026-07-06 19:32:24</t>
        </is>
      </c>
      <c r="C2668" s="2" t="inlineStr">
        <is>
          <t>马里奥赛车8 豪华版</t>
        </is>
      </c>
      <c r="D2668" s="2" t="inlineStr">
        <is>
          <t>卡带</t>
        </is>
      </c>
      <c r="E2668" s="2" t="inlineStr">
        <is>
          <t>1062732327297</t>
        </is>
      </c>
      <c r="F2668" s="2" t="inlineStr">
        <is>
          <t>几乎全新，马里奥赛车8豪华版，日版卡带，带原装盒，插卡即玩， 支持中文，1-8人联机，聚会神器。卡带盒子保存很好，正版，功能正常。非偏远包邮。喜欢直接拍，细节私聊。可自提，主页内卡带拍多张可小刀。</t>
        </is>
      </c>
      <c r="G2668" s="4" t="n">
        <v>215</v>
      </c>
      <c r="H2668" s="2" t="inlineStr">
        <is>
          <t>浙江卖家信用优秀</t>
        </is>
      </c>
      <c r="I2668" s="2" t="inlineStr"/>
      <c r="J2668" s="2" t="inlineStr">
        <is>
          <t>https://www.goofish.com/item?id=1062732327297&amp;categoryId=201538503</t>
        </is>
      </c>
    </row>
    <row r="2669">
      <c r="A2669" s="2" t="inlineStr">
        <is>
          <t>2026-07-06</t>
        </is>
      </c>
      <c r="B2669" s="2" t="inlineStr">
        <is>
          <t>2026-07-06 19:32:24</t>
        </is>
      </c>
      <c r="C2669" s="2" t="inlineStr">
        <is>
          <t>马里奥赛车8 豪华版</t>
        </is>
      </c>
      <c r="D2669" s="2" t="inlineStr">
        <is>
          <t>卡带</t>
        </is>
      </c>
      <c r="E2669" s="2" t="inlineStr">
        <is>
          <t>1062231703700</t>
        </is>
      </c>
      <c r="F2669" s="2" t="inlineStr">
        <is>
          <t>Switch马里奥赛车8豪华版 卡带， 可全国快递，支持自提，喜欢直接拍，细节私聊～</t>
        </is>
      </c>
      <c r="G2669" s="4" t="n">
        <v>198</v>
      </c>
      <c r="H2669" s="2" t="inlineStr">
        <is>
          <t>上海卖家信用极好</t>
        </is>
      </c>
      <c r="I2669" s="2" t="inlineStr"/>
      <c r="J2669" s="2" t="inlineStr">
        <is>
          <t>https://www.goofish.com/item?id=1062231703700&amp;categoryId=201538503</t>
        </is>
      </c>
    </row>
    <row r="2670">
      <c r="A2670" s="2" t="inlineStr">
        <is>
          <t>2026-07-06</t>
        </is>
      </c>
      <c r="B2670" s="2" t="inlineStr">
        <is>
          <t>2026-07-06 19:32:24</t>
        </is>
      </c>
      <c r="C2670" s="2" t="inlineStr">
        <is>
          <t>马里奥赛车8 豪华版</t>
        </is>
      </c>
      <c r="D2670" s="2" t="inlineStr">
        <is>
          <t>卡带</t>
        </is>
      </c>
      <c r="E2670" s="2" t="inlineStr">
        <is>
          <t>1056273476687</t>
        </is>
      </c>
      <c r="F2670"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2670" s="4" t="n">
        <v>218</v>
      </c>
      <c r="H2670" s="2" t="inlineStr">
        <is>
          <t>广东发货极快</t>
        </is>
      </c>
      <c r="I2670" s="2" t="inlineStr"/>
      <c r="J2670" s="2" t="inlineStr">
        <is>
          <t>https://www.goofish.com/item?id=1056273476687&amp;categoryId=201538503</t>
        </is>
      </c>
    </row>
    <row r="2671">
      <c r="A2671" s="2" t="inlineStr">
        <is>
          <t>2026-07-06</t>
        </is>
      </c>
      <c r="B2671" s="2" t="inlineStr">
        <is>
          <t>2026-07-06 19:32:24</t>
        </is>
      </c>
      <c r="C2671" s="2" t="inlineStr">
        <is>
          <t>马里奥赛车8 豪华版</t>
        </is>
      </c>
      <c r="D2671" s="2" t="inlineStr">
        <is>
          <t>卡带</t>
        </is>
      </c>
      <c r="E2671" s="2" t="inlineStr">
        <is>
          <t>1040218317055</t>
        </is>
      </c>
      <c r="F2671" s="2" t="inlineStr">
        <is>
          <t>二手  Switch 马里奥赛车8 豪华版 日版卡带 插拔次数少支持中文，适合喜欢赛车和聚会的朋友豪华版内容丰富包邮出，售出不退不换主页还出别的卡带，欢迎咨询～</t>
        </is>
      </c>
      <c r="G2671" s="4" t="n">
        <v>209</v>
      </c>
      <c r="H2671" s="2" t="inlineStr">
        <is>
          <t>广东百分百好评</t>
        </is>
      </c>
      <c r="I2671" s="2" t="inlineStr"/>
      <c r="J2671" s="2" t="inlineStr">
        <is>
          <t>https://www.goofish.com/item?id=1040218317055&amp;categoryId=201538503</t>
        </is>
      </c>
    </row>
    <row r="2672">
      <c r="A2672" s="2" t="inlineStr">
        <is>
          <t>2026-07-06</t>
        </is>
      </c>
      <c r="B2672" s="2" t="inlineStr">
        <is>
          <t>2026-07-06 19:32:24</t>
        </is>
      </c>
      <c r="C2672" s="2" t="inlineStr">
        <is>
          <t>马里奥赛车8 豪华版</t>
        </is>
      </c>
      <c r="D2672" s="2" t="inlineStr">
        <is>
          <t>卡带</t>
        </is>
      </c>
      <c r="E2672" s="2" t="inlineStr">
        <is>
          <t>1051701441965</t>
        </is>
      </c>
      <c r="F2672"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2672" s="4" t="n">
        <v>208</v>
      </c>
      <c r="H2672" s="2" t="inlineStr">
        <is>
          <t>广东百分百好评</t>
        </is>
      </c>
      <c r="I2672" s="2" t="inlineStr"/>
      <c r="J2672" s="2" t="inlineStr">
        <is>
          <t>https://www.goofish.com/item?id=1051701441965&amp;categoryId=201538503</t>
        </is>
      </c>
    </row>
    <row r="2673">
      <c r="A2673" s="2" t="inlineStr">
        <is>
          <t>2026-07-06</t>
        </is>
      </c>
      <c r="B2673" s="2" t="inlineStr">
        <is>
          <t>2026-07-06 19:32:24</t>
        </is>
      </c>
      <c r="C2673" s="2" t="inlineStr">
        <is>
          <t>马里奥赛车8 豪华版</t>
        </is>
      </c>
      <c r="D2673" s="2" t="inlineStr">
        <is>
          <t>卡带</t>
        </is>
      </c>
      <c r="E2673" s="2" t="inlineStr">
        <is>
          <t>1047135042631</t>
        </is>
      </c>
      <c r="F2673"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2673" s="4" t="n">
        <v>200</v>
      </c>
      <c r="H2673" s="2" t="inlineStr">
        <is>
          <t>上海卖家信用极好</t>
        </is>
      </c>
      <c r="I2673" s="2" t="inlineStr"/>
      <c r="J2673" s="2" t="inlineStr">
        <is>
          <t>https://www.goofish.com/item?id=1047135042631&amp;categoryId=201538503</t>
        </is>
      </c>
    </row>
    <row r="2674">
      <c r="A2674" s="2" t="inlineStr">
        <is>
          <t>2026-07-06</t>
        </is>
      </c>
      <c r="B2674" s="2" t="inlineStr">
        <is>
          <t>2026-07-06 19:32:24</t>
        </is>
      </c>
      <c r="C2674" s="2" t="inlineStr">
        <is>
          <t>马里奥赛车8 豪华版</t>
        </is>
      </c>
      <c r="D2674" s="2" t="inlineStr">
        <is>
          <t>卡带</t>
        </is>
      </c>
      <c r="E2674" s="2" t="inlineStr">
        <is>
          <t>1061505214526</t>
        </is>
      </c>
      <c r="F2674" s="2" t="inlineStr">
        <is>
          <t>马里奥赛车8豪华版卡带 日版中文 ns游戏 自用一手出 优先北京自提售出不退不换</t>
        </is>
      </c>
      <c r="G2674" s="4" t="n">
        <v>205</v>
      </c>
      <c r="H2674" s="2" t="inlineStr">
        <is>
          <t>北京百分百好评</t>
        </is>
      </c>
      <c r="I2674" s="2" t="inlineStr"/>
      <c r="J2674" s="2" t="inlineStr">
        <is>
          <t>https://www.goofish.com/item?id=1061505214526&amp;categoryId=201538503</t>
        </is>
      </c>
    </row>
    <row r="2675">
      <c r="A2675" s="2" t="inlineStr">
        <is>
          <t>2026-07-06</t>
        </is>
      </c>
      <c r="B2675" s="2" t="inlineStr">
        <is>
          <t>2026-07-06 19:32:24</t>
        </is>
      </c>
      <c r="C2675" s="2" t="inlineStr">
        <is>
          <t>马里奥赛车8 豪华版</t>
        </is>
      </c>
      <c r="D2675" s="2" t="inlineStr">
        <is>
          <t>卡带</t>
        </is>
      </c>
      <c r="E2675" s="2" t="inlineStr">
        <is>
          <t>1062517196886</t>
        </is>
      </c>
      <c r="F2675" s="2" t="inlineStr">
        <is>
          <t>switch 马里奥赛车8豪华版 美版裸卡，几乎全新售出后非质量问题不退不换</t>
        </is>
      </c>
      <c r="G2675" s="4" t="n">
        <v>188</v>
      </c>
      <c r="H2675" s="2" t="inlineStr">
        <is>
          <t>天津卖家信用优秀</t>
        </is>
      </c>
      <c r="I2675" s="2" t="inlineStr"/>
      <c r="J2675" s="2" t="inlineStr">
        <is>
          <t>https://www.goofish.com/item?id=1062517196886&amp;categoryId=201538503</t>
        </is>
      </c>
    </row>
    <row r="2676">
      <c r="A2676" s="2" t="inlineStr">
        <is>
          <t>2026-07-06</t>
        </is>
      </c>
      <c r="B2676" s="2" t="inlineStr">
        <is>
          <t>2026-07-06 19:32:24</t>
        </is>
      </c>
      <c r="C2676" s="2" t="inlineStr">
        <is>
          <t>马里奥赛车8 豪华版</t>
        </is>
      </c>
      <c r="D2676" s="2" t="inlineStr">
        <is>
          <t>卡带</t>
        </is>
      </c>
      <c r="E2676" s="2" t="inlineStr">
        <is>
          <t>1054224546160</t>
        </is>
      </c>
      <c r="F2676" s="2" t="inlineStr">
        <is>
          <t>马里奥赛车8豪华版 日版卡带 支持中文 日版机可用 插卡即玩 玩法丰富 聚会单机都合适 盒子卡带成色新 盘面干净 没划痕 功能正常 江浙沪包邮 喜欢直接拍 细节私聊</t>
        </is>
      </c>
      <c r="G2676" s="4" t="n">
        <v>207</v>
      </c>
      <c r="H2676" s="2" t="inlineStr">
        <is>
          <t>江苏</t>
        </is>
      </c>
      <c r="I2676" s="2" t="inlineStr"/>
      <c r="J2676" s="2" t="inlineStr">
        <is>
          <t>https://www.goofish.com/item?id=1054224546160&amp;categoryId=201538503</t>
        </is>
      </c>
    </row>
    <row r="2677">
      <c r="A2677" s="2" t="inlineStr">
        <is>
          <t>2026-07-06</t>
        </is>
      </c>
      <c r="B2677" s="2" t="inlineStr">
        <is>
          <t>2026-07-06 19:32:24</t>
        </is>
      </c>
      <c r="C2677" s="2" t="inlineStr">
        <is>
          <t>马里奥赛车8 豪华版</t>
        </is>
      </c>
      <c r="D2677" s="2" t="inlineStr">
        <is>
          <t>卡带</t>
        </is>
      </c>
      <c r="E2677" s="2" t="inlineStr">
        <is>
          <t>1064474733359</t>
        </is>
      </c>
      <c r="F2677" s="2" t="inlineStr">
        <is>
          <t>马里奥赛车 8 豪华版switch 卡带 国行 感兴趣的话点“我想要”和我私聊吧～</t>
        </is>
      </c>
      <c r="G2677" s="4" t="n">
        <v>190</v>
      </c>
      <c r="H2677" s="2" t="inlineStr">
        <is>
          <t>北京百分百好评</t>
        </is>
      </c>
      <c r="I2677" s="2" t="inlineStr"/>
      <c r="J2677" s="2" t="inlineStr">
        <is>
          <t>https://www.goofish.com/item?id=1064474733359&amp;categoryId=201538503</t>
        </is>
      </c>
    </row>
    <row r="2678">
      <c r="A2678" s="2" t="inlineStr">
        <is>
          <t>2026-07-06</t>
        </is>
      </c>
      <c r="B2678" s="2" t="inlineStr">
        <is>
          <t>2026-07-06 19:32:24</t>
        </is>
      </c>
      <c r="C2678" s="2" t="inlineStr">
        <is>
          <t>马里奥赛车8 豪华版</t>
        </is>
      </c>
      <c r="D2678" s="2" t="inlineStr">
        <is>
          <t>卡带</t>
        </is>
      </c>
      <c r="E2678" s="2" t="inlineStr">
        <is>
          <t>1064616372081</t>
        </is>
      </c>
      <c r="F2678"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2678" s="4" t="n">
        <v>200</v>
      </c>
      <c r="H2678" s="2" t="inlineStr">
        <is>
          <t>江苏百分百好评</t>
        </is>
      </c>
      <c r="I2678" s="2" t="inlineStr"/>
      <c r="J2678" s="2" t="inlineStr">
        <is>
          <t>https://www.goofish.com/item?id=1064616372081&amp;categoryId=201538503</t>
        </is>
      </c>
    </row>
    <row r="2679">
      <c r="A2679" s="2" t="inlineStr">
        <is>
          <t>2026-07-06</t>
        </is>
      </c>
      <c r="B2679" s="2" t="inlineStr">
        <is>
          <t>2026-07-06 19:32:24</t>
        </is>
      </c>
      <c r="C2679" s="2" t="inlineStr">
        <is>
          <t>马里奥赛车8 豪华版</t>
        </is>
      </c>
      <c r="D2679" s="2" t="inlineStr">
        <is>
          <t>卡带</t>
        </is>
      </c>
      <c r="E2679" s="2" t="inlineStr">
        <is>
          <t>1064336629188</t>
        </is>
      </c>
      <c r="F2679" s="2" t="inlineStr">
        <is>
          <t>全新未拆封  马里奥赛车8豪华版Switch卡带日版Swit ch卡带，支持中文</t>
        </is>
      </c>
      <c r="G2679" s="4" t="n">
        <v>220</v>
      </c>
      <c r="H2679" s="2" t="inlineStr">
        <is>
          <t>湖北百分百好评</t>
        </is>
      </c>
      <c r="I2679" s="2" t="inlineStr"/>
      <c r="J2679" s="2" t="inlineStr">
        <is>
          <t>https://www.goofish.com/item?id=1064336629188&amp;categoryId=201538503</t>
        </is>
      </c>
    </row>
    <row r="2680">
      <c r="A2680" s="2" t="inlineStr">
        <is>
          <t>2026-07-06</t>
        </is>
      </c>
      <c r="B2680" s="2" t="inlineStr">
        <is>
          <t>2026-07-06 19:32:24</t>
        </is>
      </c>
      <c r="C2680" s="2" t="inlineStr">
        <is>
          <t>马里奥赛车8 豪华版</t>
        </is>
      </c>
      <c r="D2680" s="2" t="inlineStr">
        <is>
          <t>卡带</t>
        </is>
      </c>
      <c r="E2680" s="2" t="inlineStr">
        <is>
          <t>1053223628196</t>
        </is>
      </c>
      <c r="F2680" s="2" t="inlineStr">
        <is>
          <t>Switch游戏卡带、马里奥赛车8豪华版日版 、环游冒险，带 原装盒子，成色几乎全新，保存很好 插拔很少。支持所有Switch主机，插上即玩。适合收藏或自用。可自提。售出不退不换，需要细节图可私聊。 哈市可自提</t>
        </is>
      </c>
      <c r="G2680" s="4" t="n">
        <v>195</v>
      </c>
      <c r="H2680" s="2" t="inlineStr">
        <is>
          <t>黑龙江卖家信用极好</t>
        </is>
      </c>
      <c r="I2680" s="2" t="inlineStr"/>
      <c r="J2680" s="2" t="inlineStr">
        <is>
          <t>https://www.goofish.com/item?id=1053223628196&amp;categoryId=201538503</t>
        </is>
      </c>
    </row>
    <row r="2681">
      <c r="A2681" s="2" t="inlineStr">
        <is>
          <t>2026-07-06</t>
        </is>
      </c>
      <c r="B2681" s="2" t="inlineStr">
        <is>
          <t>2026-07-06 19:32:24</t>
        </is>
      </c>
      <c r="C2681" s="2" t="inlineStr">
        <is>
          <t>马里奥赛车8 豪华版</t>
        </is>
      </c>
      <c r="D2681" s="2" t="inlineStr">
        <is>
          <t>卡带</t>
        </is>
      </c>
      <c r="E2681" s="2" t="inlineStr">
        <is>
          <t>1061727225113</t>
        </is>
      </c>
      <c r="F2681" s="2" t="inlineStr">
        <is>
          <t>马里奥赛车8豪华版Switch实体游戏卡带《马里奥赛车8豪华 版》，支持中文，兼容所有Switch主机，插卡即玩。带原装盒与说明书，卡带外观干净，金手指无明显氧化，功能正常不议价 议价的别来问</t>
        </is>
      </c>
      <c r="G2681" s="4" t="n">
        <v>196</v>
      </c>
      <c r="H2681" s="2" t="inlineStr">
        <is>
          <t>天津卖家信用优秀</t>
        </is>
      </c>
      <c r="I2681" s="2" t="inlineStr"/>
      <c r="J2681" s="2" t="inlineStr">
        <is>
          <t>https://www.goofish.com/item?id=1061727225113&amp;categoryId=201538503</t>
        </is>
      </c>
    </row>
    <row r="2682">
      <c r="A2682" s="2" t="inlineStr">
        <is>
          <t>2026-07-06</t>
        </is>
      </c>
      <c r="B2682" s="2" t="inlineStr">
        <is>
          <t>2026-07-06 19:32:24</t>
        </is>
      </c>
      <c r="C2682" s="2" t="inlineStr">
        <is>
          <t>马里奥赛车8 豪华版</t>
        </is>
      </c>
      <c r="D2682" s="2" t="inlineStr">
        <is>
          <t>卡带</t>
        </is>
      </c>
      <c r="E2682" s="2" t="inlineStr">
        <is>
          <t>1047847432698</t>
        </is>
      </c>
      <c r="F2682" s="2" t="inlineStr">
        <is>
          <t>Switch马里奥赛车8豪华版，日版卡带，带原装盒和说明书， 支持中文，插上即玩。适合1-8人对战，画面清晰，玩法丰富，聚会家庭都适合。正版卡带，功能正常，</t>
        </is>
      </c>
      <c r="G2682" s="4" t="n">
        <v>220</v>
      </c>
      <c r="H2682" s="2" t="inlineStr">
        <is>
          <t>江苏卖家信用极好</t>
        </is>
      </c>
      <c r="I2682" s="2" t="inlineStr"/>
      <c r="J2682" s="2" t="inlineStr">
        <is>
          <t>https://www.goofish.com/item?id=1047847432698&amp;categoryId=201538503</t>
        </is>
      </c>
    </row>
    <row r="2683">
      <c r="A2683" s="2" t="inlineStr">
        <is>
          <t>2026-07-06</t>
        </is>
      </c>
      <c r="B2683" s="2" t="inlineStr">
        <is>
          <t>2026-07-06 19:32:24</t>
        </is>
      </c>
      <c r="C2683" s="2" t="inlineStr">
        <is>
          <t>马里奥赛车8 豪华版</t>
        </is>
      </c>
      <c r="D2683" s="2" t="inlineStr">
        <is>
          <t>卡带</t>
        </is>
      </c>
      <c r="E2683" s="2" t="inlineStr">
        <is>
          <t>1061695037916</t>
        </is>
      </c>
      <c r="F2683" s="2" t="inlineStr">
        <is>
          <t>全新未拆封！ Switch 马里奥赛车8豪华版 日版卡带 带原装盒 支持中文 插卡即玩非偏远包邮 不议价 直接拍</t>
        </is>
      </c>
      <c r="G2683" s="4" t="n">
        <v>219</v>
      </c>
      <c r="H2683" s="2" t="inlineStr">
        <is>
          <t>河北百分百好评</t>
        </is>
      </c>
      <c r="I2683" s="2" t="inlineStr"/>
      <c r="J2683" s="2" t="inlineStr">
        <is>
          <t>https://www.goofish.com/item?id=1061695037916&amp;categoryId=201538503</t>
        </is>
      </c>
    </row>
    <row r="2684">
      <c r="A2684" s="2" t="inlineStr">
        <is>
          <t>2026-07-06</t>
        </is>
      </c>
      <c r="B2684" s="2" t="inlineStr">
        <is>
          <t>2026-07-06 19:32:24</t>
        </is>
      </c>
      <c r="C2684" s="2" t="inlineStr">
        <is>
          <t>马里奥赛车8 豪华版</t>
        </is>
      </c>
      <c r="D2684" s="2" t="inlineStr">
        <is>
          <t>卡带</t>
        </is>
      </c>
      <c r="E2684" s="2" t="inlineStr">
        <is>
          <t>1050576385281</t>
        </is>
      </c>
      <c r="F2684"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2684" s="4" t="n">
        <v>205</v>
      </c>
      <c r="H2684" s="2" t="inlineStr">
        <is>
          <t>云南百分百好评</t>
        </is>
      </c>
      <c r="I2684" s="2" t="inlineStr"/>
      <c r="J2684" s="2" t="inlineStr">
        <is>
          <t>https://www.goofish.com/item?id=1050576385281&amp;categoryId=201538503</t>
        </is>
      </c>
    </row>
    <row r="2685">
      <c r="A2685" s="2" t="inlineStr">
        <is>
          <t>2026-07-06</t>
        </is>
      </c>
      <c r="B2685" s="2" t="inlineStr">
        <is>
          <t>2026-07-06 19:32:24</t>
        </is>
      </c>
      <c r="C2685" s="2" t="inlineStr">
        <is>
          <t>马里奥赛车8 豪华版</t>
        </is>
      </c>
      <c r="D2685" s="2" t="inlineStr">
        <is>
          <t>卡带</t>
        </is>
      </c>
      <c r="E2685" s="2" t="inlineStr">
        <is>
          <t>1062733584759</t>
        </is>
      </c>
      <c r="F2685" s="2" t="inlineStr">
        <is>
          <t>马里奥赛车8豪华版Switch卡带 六一刚买的，孩子玩了一次不爱玩，出带原装盒 支持中文 插卡即玩非偏远包邮 可自提</t>
        </is>
      </c>
      <c r="G2685" s="4" t="n">
        <v>219</v>
      </c>
      <c r="H2685" s="2" t="inlineStr">
        <is>
          <t>山东百分百好评</t>
        </is>
      </c>
      <c r="I2685" s="2" t="inlineStr"/>
      <c r="J2685" s="2" t="inlineStr">
        <is>
          <t>https://www.goofish.com/item?id=1062733584759&amp;categoryId=201538503</t>
        </is>
      </c>
    </row>
    <row r="2686">
      <c r="A2686" s="2" t="inlineStr">
        <is>
          <t>2026-07-06</t>
        </is>
      </c>
      <c r="B2686" s="2" t="inlineStr">
        <is>
          <t>2026-07-06 19:32:24</t>
        </is>
      </c>
      <c r="C2686" s="2" t="inlineStr">
        <is>
          <t>马里奥赛车8 豪华版</t>
        </is>
      </c>
      <c r="D2686" s="2" t="inlineStr">
        <is>
          <t>卡带</t>
        </is>
      </c>
      <c r="E2686" s="2" t="inlineStr">
        <is>
          <t>1062622251178</t>
        </is>
      </c>
      <c r="F2686" s="2" t="inlineStr">
        <is>
          <t>95新带盒外版本超级马里奥奥德赛Switch游戏卡带任天堂S witch游戏《马里奥赛车8豪华版》中文版卡带，插卡即玩，支持中文界面，适合单人或多人游戏。卡带外观完整，金手指无氧化，功能正常。</t>
        </is>
      </c>
      <c r="G2686" s="4" t="n">
        <v>215</v>
      </c>
      <c r="H2686" s="2" t="inlineStr">
        <is>
          <t>湖北回复超快</t>
        </is>
      </c>
      <c r="I2686" s="2" t="inlineStr"/>
      <c r="J2686" s="2" t="inlineStr">
        <is>
          <t>https://www.goofish.com/item?id=1062622251178&amp;categoryId=201538503</t>
        </is>
      </c>
    </row>
    <row r="2687">
      <c r="A2687" s="2" t="inlineStr">
        <is>
          <t>2026-07-06</t>
        </is>
      </c>
      <c r="B2687" s="2" t="inlineStr">
        <is>
          <t>2026-07-06 19:32:24</t>
        </is>
      </c>
      <c r="C2687" s="2" t="inlineStr">
        <is>
          <t>马里奥赛车8 豪华版</t>
        </is>
      </c>
      <c r="D2687" s="2" t="inlineStr">
        <is>
          <t>卡带</t>
        </is>
      </c>
      <c r="E2687" s="2" t="inlineStr">
        <is>
          <t>1062621766427</t>
        </is>
      </c>
      <c r="F2687" s="2" t="inlineStr">
        <is>
          <t>出一张Switch马里奥赛车8豪华版卡带，美版，支持中文，插 卡即玩，竞速类游戏，适合Switch主机。卡带成色很好，触点正常，无原包装盒，裸卡出。</t>
        </is>
      </c>
      <c r="G2687" s="4" t="n">
        <v>180</v>
      </c>
      <c r="H2687" s="2" t="inlineStr">
        <is>
          <t>浙江卖家信用极好</t>
        </is>
      </c>
      <c r="I2687" s="2" t="inlineStr"/>
      <c r="J2687" s="2" t="inlineStr">
        <is>
          <t>https://www.goofish.com/item?id=1062621766427&amp;categoryId=201538503</t>
        </is>
      </c>
    </row>
    <row r="2688">
      <c r="A2688" s="2" t="inlineStr">
        <is>
          <t>2026-07-06</t>
        </is>
      </c>
      <c r="B2688" s="2" t="inlineStr">
        <is>
          <t>2026-07-06 19:32:24</t>
        </is>
      </c>
      <c r="C2688" s="2" t="inlineStr">
        <is>
          <t>马里奥赛车8 豪华版</t>
        </is>
      </c>
      <c r="D2688" s="2" t="inlineStr">
        <is>
          <t>卡带</t>
        </is>
      </c>
      <c r="E2688" s="2" t="inlineStr">
        <is>
          <t>1063561386262</t>
        </is>
      </c>
      <c r="F2688" s="2" t="inlineStr">
        <is>
          <t>Nintendo Switch 马里奥赛车8豪华版 日版卡带 ，带原装盒，送两个方向盘，保存很新，插拔次数少，功能正常，支持中文，适合聚会休闲，玩法丰富，1-4人联机没问题。低价处理，包邮，不议价，喜欢直接拍，细节私聊～</t>
        </is>
      </c>
      <c r="G2688" s="4" t="n">
        <v>215</v>
      </c>
      <c r="H2688" s="2" t="inlineStr">
        <is>
          <t>河北</t>
        </is>
      </c>
      <c r="I2688" s="2" t="inlineStr"/>
      <c r="J2688" s="2" t="inlineStr">
        <is>
          <t>https://www.goofish.com/item?id=1063561386262&amp;categoryId=201538503</t>
        </is>
      </c>
    </row>
    <row r="2689">
      <c r="A2689" s="2" t="inlineStr">
        <is>
          <t>2026-07-06</t>
        </is>
      </c>
      <c r="B2689" s="2" t="inlineStr">
        <is>
          <t>2026-07-06 19:32:24</t>
        </is>
      </c>
      <c r="C2689" s="2" t="inlineStr">
        <is>
          <t>马里奥赛车8 豪华版</t>
        </is>
      </c>
      <c r="D2689" s="2" t="inlineStr">
        <is>
          <t>卡带</t>
        </is>
      </c>
      <c r="E2689" s="2" t="inlineStr">
        <is>
          <t>1059779843358</t>
        </is>
      </c>
      <c r="F2689" s="2" t="inlineStr">
        <is>
          <t>Switch 马里奥赛车8豪华版 日版卡带 带原装盒 支持中文 1-4人本地联机 最多12人在线卡带成色几乎全新 保存很好 读取正常202包邮 可自提议价不回 售出不退喜欢直接拍</t>
        </is>
      </c>
      <c r="G2689" s="4" t="n">
        <v>202</v>
      </c>
      <c r="H2689" s="2" t="inlineStr">
        <is>
          <t>广东百分百好评</t>
        </is>
      </c>
      <c r="I2689" s="2" t="inlineStr"/>
      <c r="J2689" s="2" t="inlineStr">
        <is>
          <t>https://www.goofish.com/item?id=1059779843358&amp;categoryId=201538503</t>
        </is>
      </c>
    </row>
    <row r="2690">
      <c r="A2690" s="2" t="inlineStr">
        <is>
          <t>2026-07-06</t>
        </is>
      </c>
      <c r="B2690" s="2" t="inlineStr">
        <is>
          <t>2026-07-06 19:32:24</t>
        </is>
      </c>
      <c r="C2690" s="2" t="inlineStr">
        <is>
          <t>马里奥赛车8 豪华版</t>
        </is>
      </c>
      <c r="D2690" s="2" t="inlineStr">
        <is>
          <t>卡带</t>
        </is>
      </c>
      <c r="E2690" s="2" t="inlineStr">
        <is>
          <t>1063787465663</t>
        </is>
      </c>
      <c r="F2690"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2690" s="4" t="n">
        <v>210</v>
      </c>
      <c r="H2690" s="2" t="inlineStr">
        <is>
          <t>广东百分百好评</t>
        </is>
      </c>
      <c r="I2690" s="2" t="inlineStr"/>
      <c r="J2690" s="2" t="inlineStr">
        <is>
          <t>https://www.goofish.com/item?id=1063787465663&amp;categoryId=201538503</t>
        </is>
      </c>
    </row>
    <row r="2691">
      <c r="A2691" s="2" t="inlineStr">
        <is>
          <t>2026-07-06</t>
        </is>
      </c>
      <c r="B2691" s="2" t="inlineStr">
        <is>
          <t>2026-07-06 19:32:24</t>
        </is>
      </c>
      <c r="C2691" s="2" t="inlineStr">
        <is>
          <t>马里奥赛车8 豪华版</t>
        </is>
      </c>
      <c r="D2691" s="2" t="inlineStr">
        <is>
          <t>卡带</t>
        </is>
      </c>
      <c r="E2691" s="2" t="inlineStr">
        <is>
          <t>1051885218107</t>
        </is>
      </c>
      <c r="F2691"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2691" s="4" t="n">
        <v>205</v>
      </c>
      <c r="H2691" s="2" t="inlineStr">
        <is>
          <t>河南百分百好评</t>
        </is>
      </c>
      <c r="I2691" s="2" t="inlineStr"/>
      <c r="J2691" s="2" t="inlineStr">
        <is>
          <t>https://www.goofish.com/item?id=1051885218107&amp;categoryId=201538503</t>
        </is>
      </c>
    </row>
    <row r="2692">
      <c r="A2692" s="2" t="inlineStr">
        <is>
          <t>2026-07-06</t>
        </is>
      </c>
      <c r="B2692" s="2" t="inlineStr">
        <is>
          <t>2026-07-06 19:32:24</t>
        </is>
      </c>
      <c r="C2692" s="2" t="inlineStr">
        <is>
          <t>马里奥赛车8 豪华版</t>
        </is>
      </c>
      <c r="D2692" s="2" t="inlineStr">
        <is>
          <t>卡带</t>
        </is>
      </c>
      <c r="E2692" s="2" t="inlineStr">
        <is>
          <t>1062647623337</t>
        </is>
      </c>
      <c r="F2692" s="2" t="inlineStr">
        <is>
          <t>任天堂switch游戏，马车8豪华版，卡丁车8，日版中文，所 有版本机器都可以用，正常读卡可录视频，包邮！不议价！</t>
        </is>
      </c>
      <c r="G2692" s="4" t="n">
        <v>199</v>
      </c>
      <c r="H2692" s="2" t="inlineStr">
        <is>
          <t>重庆卖家信用极好</t>
        </is>
      </c>
      <c r="I2692" s="2" t="inlineStr"/>
      <c r="J2692" s="2" t="inlineStr">
        <is>
          <t>https://www.goofish.com/item?id=1062647623337&amp;categoryId=201538503</t>
        </is>
      </c>
    </row>
    <row r="2693">
      <c r="A2693" s="2" t="inlineStr">
        <is>
          <t>2026-07-06</t>
        </is>
      </c>
      <c r="B2693" s="2" t="inlineStr">
        <is>
          <t>2026-07-06 19:32:24</t>
        </is>
      </c>
      <c r="C2693" s="2" t="inlineStr">
        <is>
          <t>马里奥赛车8 豪华版</t>
        </is>
      </c>
      <c r="D2693" s="2" t="inlineStr">
        <is>
          <t>卡带</t>
        </is>
      </c>
      <c r="E2693" s="2" t="inlineStr">
        <is>
          <t>1064245573832</t>
        </is>
      </c>
      <c r="F2693" s="2" t="inlineStr">
        <is>
          <t>马里奥赛车8豪华版 卡带 无盒 拔插次数少 正常使用 感兴趣的话点“我想要”和我私聊吧～</t>
        </is>
      </c>
      <c r="G2693" s="4" t="n">
        <v>188</v>
      </c>
      <c r="H2693" s="2" t="inlineStr">
        <is>
          <t>广东卖家信用极好</t>
        </is>
      </c>
      <c r="I2693" s="2" t="inlineStr"/>
      <c r="J2693" s="2" t="inlineStr">
        <is>
          <t>https://www.goofish.com/item?id=1064245573832&amp;categoryId=201538503</t>
        </is>
      </c>
    </row>
    <row r="2694">
      <c r="A2694" s="2" t="inlineStr">
        <is>
          <t>2026-07-06</t>
        </is>
      </c>
      <c r="B2694" s="2" t="inlineStr">
        <is>
          <t>2026-07-06 19:32:24</t>
        </is>
      </c>
      <c r="C2694" s="2" t="inlineStr">
        <is>
          <t>马里奥赛车8 豪华版</t>
        </is>
      </c>
      <c r="D2694" s="2" t="inlineStr">
        <is>
          <t>卡带</t>
        </is>
      </c>
      <c r="E2694" s="2" t="inlineStr">
        <is>
          <t>1037329271860</t>
        </is>
      </c>
      <c r="F2694" s="2" t="inlineStr">
        <is>
          <t>出马里奥赛车8豪华版 全新日版卡带！支持中文，包邮，偏远补差 价！同城可自提！售出不退！</t>
        </is>
      </c>
      <c r="G2694" s="4" t="n">
        <v>222</v>
      </c>
      <c r="H2694" s="2" t="inlineStr">
        <is>
          <t>浙江百分百好评</t>
        </is>
      </c>
      <c r="I2694" s="2" t="inlineStr"/>
      <c r="J2694" s="2" t="inlineStr">
        <is>
          <t>https://www.goofish.com/item?id=1037329271860&amp;categoryId=201538503</t>
        </is>
      </c>
    </row>
    <row r="2695">
      <c r="A2695" s="2" t="inlineStr">
        <is>
          <t>2026-07-06</t>
        </is>
      </c>
      <c r="B2695" s="2" t="inlineStr">
        <is>
          <t>2026-07-06 19:32:24</t>
        </is>
      </c>
      <c r="C2695" s="2" t="inlineStr">
        <is>
          <t>马里奥赛车8 豪华版</t>
        </is>
      </c>
      <c r="D2695" s="2" t="inlineStr">
        <is>
          <t>卡带</t>
        </is>
      </c>
      <c r="E2695" s="2" t="inlineStr">
        <is>
          <t>1056525365740</t>
        </is>
      </c>
      <c r="F2695" s="2" t="inlineStr">
        <is>
          <t>Nintendo Switch 马里奥赛车8豪华版 日版卡带 几乎全新，插拔次数少，带原包装盒支持日版机，插卡即玩，支持中文，最多8人联机，休闲竞速必备包邮，同城可自提，价格可聊喜欢直接拍，细节可私聊</t>
        </is>
      </c>
      <c r="G2695" s="4" t="n">
        <v>200</v>
      </c>
      <c r="H2695" s="2" t="inlineStr">
        <is>
          <t>辽宁百分百好评</t>
        </is>
      </c>
      <c r="I2695" s="2" t="inlineStr"/>
      <c r="J2695" s="2" t="inlineStr">
        <is>
          <t>https://www.goofish.com/item?id=1056525365740&amp;categoryId=201538503</t>
        </is>
      </c>
    </row>
    <row r="2696">
      <c r="A2696" s="2" t="inlineStr">
        <is>
          <t>2026-07-06</t>
        </is>
      </c>
      <c r="B2696" s="2" t="inlineStr">
        <is>
          <t>2026-07-06 19:32:24</t>
        </is>
      </c>
      <c r="C2696" s="2" t="inlineStr">
        <is>
          <t>马里奥赛车8 豪华版</t>
        </is>
      </c>
      <c r="D2696" s="2" t="inlineStr">
        <is>
          <t>卡带</t>
        </is>
      </c>
      <c r="E2696" s="2" t="inlineStr">
        <is>
          <t>952635304302</t>
        </is>
      </c>
      <c r="F2696"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2696" s="4" t="n">
        <v>60</v>
      </c>
      <c r="H2696" s="2" t="inlineStr">
        <is>
          <t>北京卖家信用极好</t>
        </is>
      </c>
      <c r="I2696" s="2" t="inlineStr"/>
      <c r="J2696" s="2" t="inlineStr">
        <is>
          <t>https://www.goofish.com/item?id=952635304302&amp;categoryId=201538503</t>
        </is>
      </c>
    </row>
    <row r="2697">
      <c r="A2697" s="2" t="inlineStr">
        <is>
          <t>2026-07-06</t>
        </is>
      </c>
      <c r="B2697" s="2" t="inlineStr">
        <is>
          <t>2026-07-06 19:32:24</t>
        </is>
      </c>
      <c r="C2697" s="2" t="inlineStr">
        <is>
          <t>马里奥赛车8 豪华版</t>
        </is>
      </c>
      <c r="D2697" s="2" t="inlineStr">
        <is>
          <t>卡带</t>
        </is>
      </c>
      <c r="E2697" s="2" t="inlineStr">
        <is>
          <t>1063209389781</t>
        </is>
      </c>
      <c r="F2697" s="2" t="inlineStr">
        <is>
          <t>任天堂Switch 马里奥赛车8豪华版 中文 带原装盒，盘面干净，功能正常，支持中文，竞速类游戏，适合家庭聚会和朋友联机。实拍，快递包邮</t>
        </is>
      </c>
      <c r="G2697" s="4" t="n">
        <v>205</v>
      </c>
      <c r="H2697" s="2" t="inlineStr">
        <is>
          <t>天津</t>
        </is>
      </c>
      <c r="I2697" s="2" t="inlineStr"/>
      <c r="J2697" s="2" t="inlineStr">
        <is>
          <t>https://www.goofish.com/item?id=1063209389781&amp;categoryId=201538503</t>
        </is>
      </c>
    </row>
    <row r="2698">
      <c r="A2698" s="2" t="inlineStr">
        <is>
          <t>2026-07-06</t>
        </is>
      </c>
      <c r="B2698" s="2" t="inlineStr">
        <is>
          <t>2026-07-06 19:32:24</t>
        </is>
      </c>
      <c r="C2698" s="2" t="inlineStr">
        <is>
          <t>马里奥赛车8 豪华版</t>
        </is>
      </c>
      <c r="D2698" s="2" t="inlineStr">
        <is>
          <t>卡带</t>
        </is>
      </c>
      <c r="E2698" s="2" t="inlineStr">
        <is>
          <t>1017460237402</t>
        </is>
      </c>
      <c r="F2698" s="2" t="inlineStr">
        <is>
          <t>超级马里奥 赛车8 豪华版 马车8 DX 美版中文二手正版任 天堂S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698" s="4" t="n">
        <v>185</v>
      </c>
      <c r="H2698" s="2" t="inlineStr">
        <is>
          <t>重庆回复超快</t>
        </is>
      </c>
      <c r="I2698" s="2" t="inlineStr"/>
      <c r="J2698" s="2" t="inlineStr">
        <is>
          <t>https://www.goofish.com/item?id=1017460237402&amp;categoryId=201538503</t>
        </is>
      </c>
    </row>
    <row r="2699">
      <c r="A2699" s="2" t="inlineStr">
        <is>
          <t>2026-07-06</t>
        </is>
      </c>
      <c r="B2699" s="2" t="inlineStr">
        <is>
          <t>2026-07-06 19:32:24</t>
        </is>
      </c>
      <c r="C2699" s="2" t="inlineStr">
        <is>
          <t>马里奥赛车8 豪华版</t>
        </is>
      </c>
      <c r="D2699" s="2" t="inlineStr">
        <is>
          <t>卡带</t>
        </is>
      </c>
      <c r="E2699" s="2" t="inlineStr">
        <is>
          <t>1060862898070</t>
        </is>
      </c>
      <c r="F2699" s="2" t="inlineStr">
        <is>
          <t>Switch《马里奥赛车8豪华版》中文，带盒子，卡带正常使用 痕迹，正常运行，正版实体卡带气泡纸➕飞机盒打包包邮，新疆西藏和偏远顺丰补差，可自提天津同城15公里可送1公里一元（1小时内送达）</t>
        </is>
      </c>
      <c r="G2699" s="4" t="n">
        <v>205</v>
      </c>
      <c r="H2699" s="2" t="inlineStr">
        <is>
          <t>天津百分百好评</t>
        </is>
      </c>
      <c r="I2699" s="2" t="inlineStr"/>
      <c r="J2699" s="2" t="inlineStr">
        <is>
          <t>https://www.goofish.com/item?id=1060862898070&amp;categoryId=201538503</t>
        </is>
      </c>
    </row>
    <row r="2700">
      <c r="A2700" s="2" t="inlineStr">
        <is>
          <t>2026-07-06</t>
        </is>
      </c>
      <c r="B2700" s="2" t="inlineStr">
        <is>
          <t>2026-07-06 19:32:24</t>
        </is>
      </c>
      <c r="C2700" s="2" t="inlineStr">
        <is>
          <t>马里奥赛车8 豪华版</t>
        </is>
      </c>
      <c r="D2700" s="2" t="inlineStr">
        <is>
          <t>卡带</t>
        </is>
      </c>
      <c r="E2700" s="2" t="inlineStr">
        <is>
          <t>1058943808071</t>
        </is>
      </c>
      <c r="F2700" s="2" t="inlineStr">
        <is>
          <t>日版 全新未拆封 马里奥赛车8豪华版 支持中文 同城可自提 外地包邮 可小刀</t>
        </is>
      </c>
      <c r="G2700" s="4" t="n">
        <v>230</v>
      </c>
      <c r="H2700" s="2" t="inlineStr">
        <is>
          <t>河南卖家信用优秀</t>
        </is>
      </c>
      <c r="I2700" s="2" t="inlineStr"/>
      <c r="J2700" s="2" t="inlineStr">
        <is>
          <t>https://www.goofish.com/item?id=1058943808071&amp;categoryId=201538503</t>
        </is>
      </c>
    </row>
    <row r="2701">
      <c r="A2701" s="2" t="inlineStr">
        <is>
          <t>2026-07-06</t>
        </is>
      </c>
      <c r="B2701" s="2" t="inlineStr">
        <is>
          <t>2026-07-06 19:32:24</t>
        </is>
      </c>
      <c r="C2701" s="2" t="inlineStr">
        <is>
          <t>马里奥赛车8 豪华版</t>
        </is>
      </c>
      <c r="D2701" s="2" t="inlineStr">
        <is>
          <t>卡带</t>
        </is>
      </c>
      <c r="E2701" s="2" t="inlineStr">
        <is>
          <t>1050668648133</t>
        </is>
      </c>
      <c r="F2701" s="2" t="inlineStr">
        <is>
          <t>马里奥赛车8豪华版 功能正常无问题 外版非国行，贴纸破损 非偏远地区包邮  #出Switch游戏</t>
        </is>
      </c>
      <c r="G2701" s="4" t="n">
        <v>188</v>
      </c>
      <c r="H2701" s="2" t="inlineStr">
        <is>
          <t>广东卖家信用极好</t>
        </is>
      </c>
      <c r="I2701" s="2" t="inlineStr"/>
      <c r="J2701" s="2" t="inlineStr">
        <is>
          <t>https://www.goofish.com/item?id=1050668648133&amp;categoryId=201538503</t>
        </is>
      </c>
    </row>
    <row r="2702">
      <c r="A2702" s="2" t="inlineStr">
        <is>
          <t>2026-07-06</t>
        </is>
      </c>
      <c r="B2702" s="2" t="inlineStr">
        <is>
          <t>2026-07-06 19:32:24</t>
        </is>
      </c>
      <c r="C2702" s="2" t="inlineStr">
        <is>
          <t>马里奥赛车8 豪华版</t>
        </is>
      </c>
      <c r="D2702" s="2" t="inlineStr">
        <is>
          <t>卡带</t>
        </is>
      </c>
      <c r="E2702" s="2" t="inlineStr">
        <is>
          <t>1065315412673</t>
        </is>
      </c>
      <c r="F2702" s="2" t="inlineStr">
        <is>
          <t>任天堂Switch游戏NS 马里奥赛车8 豪华版 马车8 全 新中文日版中文国行不能用，PDD发货，现货东西为全新可直拍不接受到手刀，发货后不退</t>
        </is>
      </c>
      <c r="G2702" s="4" t="n">
        <v>218</v>
      </c>
      <c r="H2702" s="2" t="inlineStr">
        <is>
          <t>甘肃回复超快</t>
        </is>
      </c>
      <c r="I2702" s="2" t="inlineStr"/>
      <c r="J2702" s="2" t="inlineStr">
        <is>
          <t>https://www.goofish.com/item?id=1065315412673&amp;categoryId=201538503</t>
        </is>
      </c>
    </row>
    <row r="2703">
      <c r="A2703" s="2" t="inlineStr">
        <is>
          <t>2026-07-06</t>
        </is>
      </c>
      <c r="B2703" s="2" t="inlineStr">
        <is>
          <t>2026-07-06 19:32:24</t>
        </is>
      </c>
      <c r="C2703" s="2" t="inlineStr">
        <is>
          <t>马里奥赛车8 豪华版</t>
        </is>
      </c>
      <c r="D2703" s="2" t="inlineStr">
        <is>
          <t>卡带</t>
        </is>
      </c>
      <c r="E2703" s="2" t="inlineStr">
        <is>
          <t>1062706386058</t>
        </is>
      </c>
      <c r="F2703" s="2" t="inlineStr">
        <is>
          <t>Ns switch游戏卡带 马里奥赛车8 豪华版 马车8 海外版有盒有中文包读取，游戏switch所有机型都可以玩。版本随机发中文快递：杭州同城支持自提闪送，非偏远地区包邮。卡带不玩闲置等包回收置换 ，价格合理，，快速回血。</t>
        </is>
      </c>
      <c r="G2703" s="4" t="n">
        <v>205</v>
      </c>
      <c r="H2703" s="2" t="inlineStr">
        <is>
          <t>浙江回复超快</t>
        </is>
      </c>
      <c r="I2703" s="2" t="inlineStr"/>
      <c r="J2703" s="2" t="inlineStr">
        <is>
          <t>https://www.goofish.com/item?id=1062706386058&amp;categoryId=201538503</t>
        </is>
      </c>
    </row>
    <row r="2704">
      <c r="A2704" s="2" t="inlineStr">
        <is>
          <t>2026-07-06</t>
        </is>
      </c>
      <c r="B2704" s="2" t="inlineStr">
        <is>
          <t>2026-07-06 19:32:24</t>
        </is>
      </c>
      <c r="C2704" s="2" t="inlineStr">
        <is>
          <t>马里奥赛车8 豪华版</t>
        </is>
      </c>
      <c r="D2704" s="2" t="inlineStr">
        <is>
          <t>卡带</t>
        </is>
      </c>
      <c r="E2704" s="2" t="inlineStr">
        <is>
          <t>1063228886731</t>
        </is>
      </c>
      <c r="F2704" s="2" t="inlineStr">
        <is>
          <t>Switch马力欧卡丁车8豪华版，国行正版，带原装盒，几乎全 新，保存很好，插卡即玩，支持中文，最多12人联机，家庭聚会超欢乐～包邮，可自提，喜欢直接拍，细节私聊～</t>
        </is>
      </c>
      <c r="G2704" s="4" t="n">
        <v>180</v>
      </c>
      <c r="H2704" s="2" t="inlineStr">
        <is>
          <t>河南回复超快</t>
        </is>
      </c>
      <c r="I2704" s="2" t="inlineStr"/>
      <c r="J2704" s="2" t="inlineStr">
        <is>
          <t>https://www.goofish.com/item?id=1063228886731&amp;categoryId=201538503</t>
        </is>
      </c>
    </row>
    <row r="2705">
      <c r="A2705" s="2" t="inlineStr">
        <is>
          <t>2026-07-06</t>
        </is>
      </c>
      <c r="B2705" s="2" t="inlineStr">
        <is>
          <t>2026-07-06 19:32:24</t>
        </is>
      </c>
      <c r="C2705" s="2" t="inlineStr">
        <is>
          <t>马里奥赛车8 豪华版</t>
        </is>
      </c>
      <c r="D2705" s="2" t="inlineStr">
        <is>
          <t>卡带</t>
        </is>
      </c>
      <c r="E2705" s="2" t="inlineStr">
        <is>
          <t>1053759731128</t>
        </is>
      </c>
      <c r="F2705" s="2" t="inlineStr">
        <is>
          <t>任天堂Switch马里奥赛车8豪华版，日版卡带，支持简体中文 ，2023年12月在tb买的，原价两百多，家里闲置，成色完美，只玩过2 3次，适合喜欢赛车游戏的朋友。包邮。喜欢直接拍，细节私聊。</t>
        </is>
      </c>
      <c r="G2705" s="4" t="n">
        <v>234</v>
      </c>
      <c r="H2705" s="2" t="inlineStr">
        <is>
          <t>辽宁卖家信用优秀</t>
        </is>
      </c>
      <c r="I2705" s="2" t="inlineStr"/>
      <c r="J2705" s="2" t="inlineStr">
        <is>
          <t>https://www.goofish.com/item?id=1053759731128&amp;categoryId=201538503</t>
        </is>
      </c>
    </row>
    <row r="2706">
      <c r="A2706" s="2" t="inlineStr">
        <is>
          <t>2026-07-06</t>
        </is>
      </c>
      <c r="B2706" s="2" t="inlineStr">
        <is>
          <t>2026-07-06 19:32:24</t>
        </is>
      </c>
      <c r="C2706" s="2" t="inlineStr">
        <is>
          <t>马里奥赛车8 豪华版</t>
        </is>
      </c>
      <c r="D2706" s="2" t="inlineStr">
        <is>
          <t>卡带</t>
        </is>
      </c>
      <c r="E2706" s="2" t="inlineStr">
        <is>
          <t>1061376951893</t>
        </is>
      </c>
      <c r="F2706" s="2" t="inlineStr">
        <is>
          <t>出 Switch 马里奥赛车8豪华版，日版卡带，带原装盒，成 色如图实拍，卡带干净，功能正常，插上即玩，支持中文，聚会家庭都适合。顺丰包邮，可自提。二手物品售出不退，喜欢直接拍，细节私聊。</t>
        </is>
      </c>
      <c r="G2706" s="4" t="n">
        <v>205</v>
      </c>
      <c r="H2706" s="2" t="inlineStr">
        <is>
          <t>山东百分百好评</t>
        </is>
      </c>
      <c r="I2706" s="2" t="inlineStr"/>
      <c r="J2706" s="2" t="inlineStr">
        <is>
          <t>https://www.goofish.com/item?id=1061376951893&amp;categoryId=201538503</t>
        </is>
      </c>
    </row>
    <row r="2707">
      <c r="A2707" s="2" t="inlineStr">
        <is>
          <t>2026-07-06</t>
        </is>
      </c>
      <c r="B2707" s="2" t="inlineStr">
        <is>
          <t>2026-07-06 19:32:24</t>
        </is>
      </c>
      <c r="C2707" s="2" t="inlineStr">
        <is>
          <t>马里奥赛车8 豪华版</t>
        </is>
      </c>
      <c r="D2707" s="2" t="inlineStr">
        <is>
          <t>卡带</t>
        </is>
      </c>
      <c r="E2707" s="2" t="inlineStr">
        <is>
          <t>1064083381151</t>
        </is>
      </c>
      <c r="F2707" s="2" t="inlineStr">
        <is>
          <t>Switch马里奥赛车8豪华版｜日版中文，可带卡盒，买了没怎 么玩，功能正常，支持中文界面，适合喜欢马里奥和赛车的朋友～包邮，价格好说，喜欢直接拍，细节图私聊发～</t>
        </is>
      </c>
      <c r="G2707" s="4" t="n">
        <v>200</v>
      </c>
      <c r="H2707" s="2" t="inlineStr">
        <is>
          <t>陕西</t>
        </is>
      </c>
      <c r="I2707" s="2" t="inlineStr"/>
      <c r="J2707" s="2" t="inlineStr">
        <is>
          <t>https://www.goofish.com/item?id=1064083381151&amp;categoryId=201538503</t>
        </is>
      </c>
    </row>
    <row r="2708">
      <c r="A2708" s="2" t="inlineStr">
        <is>
          <t>2026-07-06</t>
        </is>
      </c>
      <c r="B2708" s="2" t="inlineStr">
        <is>
          <t>2026-07-06 19:32:24</t>
        </is>
      </c>
      <c r="C2708" s="2" t="inlineStr">
        <is>
          <t>马里奥赛车8 豪华版</t>
        </is>
      </c>
      <c r="D2708" s="2" t="inlineStr">
        <is>
          <t>卡带</t>
        </is>
      </c>
      <c r="E2708" s="2" t="inlineStr">
        <is>
          <t>1058847823830</t>
        </is>
      </c>
      <c r="F2708" s="2" t="inlineStr">
        <is>
          <t>马里奥赛车8豪华版 Switch游戏卡带,国内专卖店购买，9 新</t>
        </is>
      </c>
      <c r="G2708" s="4" t="n">
        <v>200</v>
      </c>
      <c r="H2708" s="2" t="inlineStr">
        <is>
          <t>山东</t>
        </is>
      </c>
      <c r="I2708" s="2" t="inlineStr"/>
      <c r="J2708" s="2" t="inlineStr">
        <is>
          <t>https://www.goofish.com/item?id=1058847823830&amp;categoryId=201538503</t>
        </is>
      </c>
    </row>
    <row r="2709">
      <c r="A2709" s="2" t="inlineStr">
        <is>
          <t>2026-07-06</t>
        </is>
      </c>
      <c r="B2709" s="2" t="inlineStr">
        <is>
          <t>2026-07-06 19:32:24</t>
        </is>
      </c>
      <c r="C2709" s="2" t="inlineStr">
        <is>
          <t>马里奥赛车8 豪华版</t>
        </is>
      </c>
      <c r="D2709" s="2" t="inlineStr">
        <is>
          <t>卡带</t>
        </is>
      </c>
      <c r="E2709" s="2" t="inlineStr">
        <is>
          <t>1062607411706</t>
        </is>
      </c>
      <c r="F2709" s="2" t="inlineStr">
        <is>
          <t>Nintendo Switch 马里奥赛车8豪华版，带原装盒 ，成色几乎全新，保存很好，适合收藏或自用。✔️品牌：Nintendo Switch✔️游戏：马里奥赛车8豪华版✔️成色：几乎全新✔️包装：原装盒支持中文，插拔次数不多，读卡正常。不接受自提，售出不退不议价。需要细节可私聊～</t>
        </is>
      </c>
      <c r="G2709" s="4" t="n">
        <v>222</v>
      </c>
      <c r="H2709" s="2" t="inlineStr">
        <is>
          <t>江苏卖家信用极好</t>
        </is>
      </c>
      <c r="I2709" s="2" t="inlineStr"/>
      <c r="J2709" s="2" t="inlineStr">
        <is>
          <t>https://www.goofish.com/item?id=1062607411706&amp;categoryId=201538503</t>
        </is>
      </c>
    </row>
    <row r="2710">
      <c r="A2710" s="2" t="inlineStr">
        <is>
          <t>2026-07-06</t>
        </is>
      </c>
      <c r="B2710" s="2" t="inlineStr">
        <is>
          <t>2026-07-06 19:32:24</t>
        </is>
      </c>
      <c r="C2710" s="2" t="inlineStr">
        <is>
          <t>马里奥赛车8 豪华版</t>
        </is>
      </c>
      <c r="D2710" s="2" t="inlineStr">
        <is>
          <t>卡带</t>
        </is>
      </c>
      <c r="E2710" s="2" t="inlineStr">
        <is>
          <t>1024478036153</t>
        </is>
      </c>
      <c r="F2710"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2710" s="4" t="n">
        <v>405</v>
      </c>
      <c r="H2710" s="2" t="inlineStr">
        <is>
          <t>贵州</t>
        </is>
      </c>
      <c r="I2710" s="2" t="inlineStr"/>
      <c r="J2710" s="2" t="inlineStr">
        <is>
          <t>https://www.goofish.com/item?id=1024478036153&amp;categoryId=201538503</t>
        </is>
      </c>
    </row>
    <row r="2711">
      <c r="A2711" s="2" t="inlineStr">
        <is>
          <t>2026-07-06</t>
        </is>
      </c>
      <c r="B2711" s="2" t="inlineStr">
        <is>
          <t>2026-07-06 19:32:24</t>
        </is>
      </c>
      <c r="C2711" s="2" t="inlineStr">
        <is>
          <t>马里奥赛车8 豪华版</t>
        </is>
      </c>
      <c r="D2711" s="2" t="inlineStr">
        <is>
          <t>卡带</t>
        </is>
      </c>
      <c r="E2711" s="2" t="inlineStr">
        <is>
          <t>1062248985127</t>
        </is>
      </c>
      <c r="F2711" s="2" t="inlineStr">
        <is>
          <t>Switch游戏卡带一起出，也可单买。马里奥赛车8豪华版、P oppy Playtime三合一、Cuphead。日版，带原装盒，成色几乎全新，保存很好，插拔次数少，功能正常。支持中文，适合喜欢任天堂和独立游戏的朋友。</t>
        </is>
      </c>
      <c r="G2711" s="4" t="n">
        <v>200</v>
      </c>
      <c r="H2711" s="2" t="inlineStr">
        <is>
          <t>上海百分百好评</t>
        </is>
      </c>
      <c r="I2711" s="2" t="inlineStr"/>
      <c r="J2711" s="2" t="inlineStr">
        <is>
          <t>https://www.goofish.com/item?id=1062248985127&amp;categoryId=201538503</t>
        </is>
      </c>
    </row>
    <row r="2712">
      <c r="A2712" s="2" t="inlineStr">
        <is>
          <t>2026-07-06</t>
        </is>
      </c>
      <c r="B2712" s="2" t="inlineStr">
        <is>
          <t>2026-07-06 19:32:24</t>
        </is>
      </c>
      <c r="C2712" s="2" t="inlineStr">
        <is>
          <t>马里奥赛车8 豪华版</t>
        </is>
      </c>
      <c r="D2712" s="2" t="inlineStr">
        <is>
          <t>卡带</t>
        </is>
      </c>
      <c r="E2712" s="2" t="inlineStr">
        <is>
          <t>1063514186505</t>
        </is>
      </c>
      <c r="F2712" s="2" t="inlineStr">
        <is>
          <t>马里奥赛车8豪华版switch卡带 支持中文 没玩过几次 包邮 勿砍价</t>
        </is>
      </c>
      <c r="G2712" s="4" t="n">
        <v>250</v>
      </c>
      <c r="H2712" s="2" t="inlineStr">
        <is>
          <t>辽宁</t>
        </is>
      </c>
      <c r="I2712" s="2" t="inlineStr"/>
      <c r="J2712" s="2" t="inlineStr">
        <is>
          <t>https://www.goofish.com/item?id=1063514186505&amp;categoryId=201538503</t>
        </is>
      </c>
    </row>
    <row r="2713">
      <c r="A2713" s="2" t="inlineStr">
        <is>
          <t>2026-07-06</t>
        </is>
      </c>
      <c r="B2713" s="2" t="inlineStr">
        <is>
          <t>2026-07-06 19:32:24</t>
        </is>
      </c>
      <c r="C2713" s="2" t="inlineStr">
        <is>
          <t>马里奥赛车8 豪华版</t>
        </is>
      </c>
      <c r="D2713" s="2" t="inlineStr">
        <is>
          <t>卡带</t>
        </is>
      </c>
      <c r="E2713" s="2" t="inlineStr">
        <is>
          <t>1058554517798</t>
        </is>
      </c>
      <c r="F2713" s="2" t="inlineStr">
        <is>
          <t>【可直拍】出switch卡带 马里奥赛车8裸卡无盒 日版 可以正常使用包邮仅包非偏 不议价</t>
        </is>
      </c>
      <c r="G2713" s="4" t="n">
        <v>185</v>
      </c>
      <c r="H2713" s="2" t="inlineStr">
        <is>
          <t>广东百分百好评</t>
        </is>
      </c>
      <c r="I2713" s="2" t="inlineStr"/>
      <c r="J2713" s="2" t="inlineStr">
        <is>
          <t>https://www.goofish.com/item?id=1058554517798&amp;categoryId=201538503</t>
        </is>
      </c>
    </row>
    <row r="2714">
      <c r="A2714" s="2" t="inlineStr">
        <is>
          <t>2026-07-06</t>
        </is>
      </c>
      <c r="B2714" s="2" t="inlineStr">
        <is>
          <t>2026-07-06 19:32:24</t>
        </is>
      </c>
      <c r="C2714" s="2" t="inlineStr">
        <is>
          <t>马里奥赛车8 豪华版</t>
        </is>
      </c>
      <c r="D2714" s="2" t="inlineStr">
        <is>
          <t>卡带</t>
        </is>
      </c>
      <c r="E2714" s="2" t="inlineStr">
        <is>
          <t>1062509605463</t>
        </is>
      </c>
      <c r="F2714" s="2" t="inlineStr">
        <is>
          <t>switch马里奥赛车8豪华版+中文 卡带保存很好，插卡即玩，中文界面，玩法丰富，竞速类游戏，画面清晰，支持1-4人本地联机，最多12人在线对战，amiibo和手柄辅助都能用，适合家庭聚会和朋友一起玩。功能正常，成色实图所拍，看准下单，不退不换。非偏远地区包邮，售后需要提供完整开箱视频</t>
        </is>
      </c>
      <c r="G2714" s="4" t="n">
        <v>206</v>
      </c>
      <c r="H2714" s="2" t="inlineStr">
        <is>
          <t>山东</t>
        </is>
      </c>
      <c r="I2714" s="2" t="inlineStr"/>
      <c r="J2714" s="2" t="inlineStr">
        <is>
          <t>https://www.goofish.com/item?id=1062509605463&amp;categoryId=201538503</t>
        </is>
      </c>
    </row>
    <row r="2715">
      <c r="A2715" s="2" t="inlineStr">
        <is>
          <t>2026-07-06</t>
        </is>
      </c>
      <c r="B2715" s="2" t="inlineStr">
        <is>
          <t>2026-07-06 19:32:24</t>
        </is>
      </c>
      <c r="C2715" s="2" t="inlineStr">
        <is>
          <t>马里奥赛车8 豪华版</t>
        </is>
      </c>
      <c r="D2715" s="2" t="inlineStr">
        <is>
          <t>卡带</t>
        </is>
      </c>
      <c r="E2715" s="2" t="inlineStr">
        <is>
          <t>1053589357375</t>
        </is>
      </c>
      <c r="F2715"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2715" s="4" t="n">
        <v>160</v>
      </c>
      <c r="H2715" s="2" t="inlineStr">
        <is>
          <t>河北卖家信用极好</t>
        </is>
      </c>
      <c r="I2715" s="2" t="inlineStr"/>
      <c r="J2715" s="2" t="inlineStr">
        <is>
          <t>https://www.goofish.com/item?id=1053589357375&amp;categoryId=201538503</t>
        </is>
      </c>
    </row>
    <row r="2716">
      <c r="A2716" s="2" t="inlineStr">
        <is>
          <t>2026-07-06</t>
        </is>
      </c>
      <c r="B2716" s="2" t="inlineStr">
        <is>
          <t>2026-07-06 19:32:24</t>
        </is>
      </c>
      <c r="C2716" s="2" t="inlineStr">
        <is>
          <t>马里奥赛车8 豪华版</t>
        </is>
      </c>
      <c r="D2716" s="2" t="inlineStr">
        <is>
          <t>卡带</t>
        </is>
      </c>
      <c r="E2716" s="2" t="inlineStr">
        <is>
          <t>1061468054359</t>
        </is>
      </c>
      <c r="F2716" s="2" t="inlineStr">
        <is>
          <t>马里奥赛车8豪华版Switch卡带，日版，带原装盒，成色几乎 全新，插拔次数很少，不喜欢玩，自提</t>
        </is>
      </c>
      <c r="G2716" s="4" t="n">
        <v>194</v>
      </c>
      <c r="H2716" s="2" t="inlineStr">
        <is>
          <t>江苏卖家信用优秀</t>
        </is>
      </c>
      <c r="I2716" s="2" t="inlineStr"/>
      <c r="J2716" s="2" t="inlineStr">
        <is>
          <t>https://www.goofish.com/item?id=1061468054359&amp;categoryId=201538503</t>
        </is>
      </c>
    </row>
    <row r="2717">
      <c r="A2717" s="2" t="inlineStr">
        <is>
          <t>2026-07-06</t>
        </is>
      </c>
      <c r="B2717" s="2" t="inlineStr">
        <is>
          <t>2026-07-06 19:32:24</t>
        </is>
      </c>
      <c r="C2717" s="2" t="inlineStr">
        <is>
          <t>马里奥赛车8 豪华版</t>
        </is>
      </c>
      <c r="D2717" s="2" t="inlineStr">
        <is>
          <t>卡带</t>
        </is>
      </c>
      <c r="E2717" s="2" t="inlineStr">
        <is>
          <t>1045911659378</t>
        </is>
      </c>
      <c r="F2717" s="2" t="inlineStr">
        <is>
          <t>Switch《马里奥赛车8豪华版》国行正品，带原装盒子，卡带 成色很新，插卡即玩，支持中文，盒子卡带都在，功能正常。泰安东可送可自提，喜欢直接拍，细节私聊。</t>
        </is>
      </c>
      <c r="G2717" s="4" t="n">
        <v>180</v>
      </c>
      <c r="H2717" s="2" t="inlineStr">
        <is>
          <t>山东</t>
        </is>
      </c>
      <c r="I2717" s="2" t="inlineStr"/>
      <c r="J2717" s="2" t="inlineStr">
        <is>
          <t>https://www.goofish.com/item?id=1045911659378&amp;categoryId=201538503</t>
        </is>
      </c>
    </row>
    <row r="2718">
      <c r="A2718" s="2" t="inlineStr">
        <is>
          <t>2026-07-06</t>
        </is>
      </c>
      <c r="B2718" s="2" t="inlineStr">
        <is>
          <t>2026-07-06 19:32:24</t>
        </is>
      </c>
      <c r="C2718" s="2" t="inlineStr">
        <is>
          <t>马里奥赛车8 豪华版</t>
        </is>
      </c>
      <c r="D2718" s="2" t="inlineStr">
        <is>
          <t>卡带</t>
        </is>
      </c>
      <c r="E2718" s="2" t="inlineStr">
        <is>
          <t>1032766924300</t>
        </is>
      </c>
      <c r="F2718" s="2" t="inlineStr">
        <is>
          <t>Switch马里奥赛车8豪华版，日版卡带，带原装盒，成色几乎 全新，插拔次数少，卡带和盒子都完好，支持中文，竞速类，插卡即玩，适合聚会和家庭娱乐。包邮210，天津市河东区自提205。</t>
        </is>
      </c>
      <c r="G2718" s="4" t="n">
        <v>210</v>
      </c>
      <c r="H2718" s="2" t="inlineStr">
        <is>
          <t>天津卖家信用极好</t>
        </is>
      </c>
      <c r="I2718" s="2" t="inlineStr"/>
      <c r="J2718" s="2" t="inlineStr">
        <is>
          <t>https://www.goofish.com/item?id=1032766924300&amp;categoryId=201538503</t>
        </is>
      </c>
    </row>
    <row r="2719">
      <c r="A2719" s="2" t="inlineStr">
        <is>
          <t>2026-07-06</t>
        </is>
      </c>
      <c r="B2719" s="2" t="inlineStr">
        <is>
          <t>2026-07-06 19:32:24</t>
        </is>
      </c>
      <c r="C2719" s="2" t="inlineStr">
        <is>
          <t>马里奥赛车8 豪华版</t>
        </is>
      </c>
      <c r="D2719" s="2" t="inlineStr">
        <is>
          <t>卡带</t>
        </is>
      </c>
      <c r="E2719" s="2" t="inlineStr">
        <is>
          <t>1042875611194</t>
        </is>
      </c>
      <c r="F2719" s="2" t="inlineStr">
        <is>
          <t>任天堂Switch 马里奥赛车8豪华版 日版卡带 带原装盒 成色几乎全新 支持中文 插卡即玩 家庭聚会神器  爽快包邮 支持自提 售出不退不换</t>
        </is>
      </c>
      <c r="G2719" s="4" t="n">
        <v>203</v>
      </c>
      <c r="H2719" s="2" t="inlineStr">
        <is>
          <t>广东</t>
        </is>
      </c>
      <c r="I2719" s="2" t="inlineStr"/>
      <c r="J2719" s="2" t="inlineStr">
        <is>
          <t>https://www.goofish.com/item?id=1042875611194&amp;categoryId=201538503</t>
        </is>
      </c>
    </row>
    <row r="2720">
      <c r="A2720" s="2" t="inlineStr">
        <is>
          <t>2026-07-06</t>
        </is>
      </c>
      <c r="B2720" s="2" t="inlineStr">
        <is>
          <t>2026-07-06 19:32:24</t>
        </is>
      </c>
      <c r="C2720" s="2" t="inlineStr">
        <is>
          <t>马里奥赛车8 豪华版</t>
        </is>
      </c>
      <c r="D2720" s="2" t="inlineStr">
        <is>
          <t>卡带</t>
        </is>
      </c>
      <c r="E2720" s="2" t="inlineStr">
        <is>
          <t>1064216385461</t>
        </is>
      </c>
      <c r="F2720" s="2" t="inlineStr">
        <is>
          <t>Nintendo Switch 马里奥赛车8豪华版 日版 插卡不到三次 成色几乎全新带原包装盒 卡带和盒子都完好日版机可用 支持中文游玩竞速类聚会神器包邮 支持自提喜欢直接拍 细节私聊</t>
        </is>
      </c>
      <c r="G2720" s="4" t="n">
        <v>200</v>
      </c>
      <c r="H2720" s="2" t="inlineStr">
        <is>
          <t>吉林百分百好评</t>
        </is>
      </c>
      <c r="I2720" s="2" t="inlineStr"/>
      <c r="J2720" s="2" t="inlineStr">
        <is>
          <t>https://www.goofish.com/item?id=1064216385461&amp;categoryId=201538503</t>
        </is>
      </c>
    </row>
    <row r="2721">
      <c r="A2721" s="2" t="inlineStr">
        <is>
          <t>2026-07-06</t>
        </is>
      </c>
      <c r="B2721" s="2" t="inlineStr">
        <is>
          <t>2026-07-06 19:32:24</t>
        </is>
      </c>
      <c r="C2721" s="2" t="inlineStr">
        <is>
          <t>马里奥赛车8 豪华版</t>
        </is>
      </c>
      <c r="D2721" s="2" t="inlineStr">
        <is>
          <t>卡带</t>
        </is>
      </c>
      <c r="E2721" s="2" t="inlineStr">
        <is>
          <t>1063445854954</t>
        </is>
      </c>
      <c r="F2721" s="2" t="inlineStr">
        <is>
          <t>马里奥赛车8 deluxe 豪华版 全新 日本直邮 填你的地址拍下日本直邮日版支持中文</t>
        </is>
      </c>
      <c r="G2721" s="4" t="n">
        <v>215</v>
      </c>
      <c r="H2721" s="2" t="inlineStr">
        <is>
          <t>浙江百分百好评</t>
        </is>
      </c>
      <c r="I2721" s="2" t="inlineStr"/>
      <c r="J2721" s="2" t="inlineStr">
        <is>
          <t>https://www.goofish.com/item?id=1063445854954&amp;categoryId=201538503</t>
        </is>
      </c>
    </row>
    <row r="2722">
      <c r="A2722" s="2" t="inlineStr">
        <is>
          <t>2026-07-06</t>
        </is>
      </c>
      <c r="B2722" s="2" t="inlineStr">
        <is>
          <t>2026-07-06 19:32:24</t>
        </is>
      </c>
      <c r="C2722" s="2" t="inlineStr">
        <is>
          <t>马里奥赛车8 豪华版</t>
        </is>
      </c>
      <c r="D2722" s="2" t="inlineStr">
        <is>
          <t>卡带</t>
        </is>
      </c>
      <c r="E2722" s="2" t="inlineStr">
        <is>
          <t>1035786698081</t>
        </is>
      </c>
      <c r="F2722" s="2" t="inlineStr">
        <is>
          <t>NS SWITCH欧版，非国行，马里奥赛车8豪华版有中文，成 色如图，有盒，金手指很新，已包邮不议价售出不退换。</t>
        </is>
      </c>
      <c r="G2722" s="4" t="n">
        <v>205</v>
      </c>
      <c r="H2722" s="2" t="inlineStr">
        <is>
          <t>湖北</t>
        </is>
      </c>
      <c r="I2722" s="2" t="inlineStr"/>
      <c r="J2722" s="2" t="inlineStr">
        <is>
          <t>https://www.goofish.com/item?id=1035786698081&amp;categoryId=201538503</t>
        </is>
      </c>
    </row>
    <row r="2723">
      <c r="A2723" s="2" t="inlineStr">
        <is>
          <t>2026-07-06</t>
        </is>
      </c>
      <c r="B2723" s="2" t="inlineStr">
        <is>
          <t>2026-07-06 19:32:24</t>
        </is>
      </c>
      <c r="C2723" s="2" t="inlineStr">
        <is>
          <t>马里奥赛车8 豪华版</t>
        </is>
      </c>
      <c r="D2723" s="2" t="inlineStr">
        <is>
          <t>卡带</t>
        </is>
      </c>
      <c r="E2723" s="2" t="inlineStr">
        <is>
          <t>1059579350098</t>
        </is>
      </c>
      <c r="F2723"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2723" s="4" t="n">
        <v>208</v>
      </c>
      <c r="H2723" s="2" t="inlineStr">
        <is>
          <t>辽宁回复超快</t>
        </is>
      </c>
      <c r="I2723" s="2" t="inlineStr"/>
      <c r="J2723" s="2" t="inlineStr">
        <is>
          <t>https://www.goofish.com/item?id=1059579350098&amp;categoryId=201538503</t>
        </is>
      </c>
    </row>
    <row r="2724">
      <c r="A2724" s="2" t="inlineStr">
        <is>
          <t>2026-07-06</t>
        </is>
      </c>
      <c r="B2724" s="2" t="inlineStr">
        <is>
          <t>2026-07-06 19:32:24</t>
        </is>
      </c>
      <c r="C2724" s="2" t="inlineStr">
        <is>
          <t>马里奥赛车8 豪华版</t>
        </is>
      </c>
      <c r="D2724" s="2" t="inlineStr">
        <is>
          <t>卡带</t>
        </is>
      </c>
      <c r="E2724" s="2" t="inlineStr">
        <is>
          <t>973757340655</t>
        </is>
      </c>
      <c r="F2724"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2724" s="2" t="n"/>
      <c r="H2724" s="2" t="inlineStr">
        <is>
          <t>浙江百分百好评</t>
        </is>
      </c>
      <c r="I2724" s="2" t="inlineStr"/>
      <c r="J2724" s="2" t="inlineStr">
        <is>
          <t>https://www.goofish.com/item?id=973757340655&amp;categoryId=201538503</t>
        </is>
      </c>
    </row>
    <row r="2725">
      <c r="A2725" s="2" t="inlineStr">
        <is>
          <t>2026-07-06</t>
        </is>
      </c>
      <c r="B2725" s="2" t="inlineStr">
        <is>
          <t>2026-07-06 19:32:24</t>
        </is>
      </c>
      <c r="C2725" s="2" t="inlineStr">
        <is>
          <t>马里奥赛车8 豪华版</t>
        </is>
      </c>
      <c r="D2725" s="2" t="inlineStr">
        <is>
          <t>卡带</t>
        </is>
      </c>
      <c r="E2725" s="2" t="inlineStr">
        <is>
          <t>1062054549941</t>
        </is>
      </c>
      <c r="F2725" s="2" t="inlineStr">
        <is>
          <t>【全新未拆】现货 马里奥赛车8豪华版switch卡带  日版 中文不接受讲价，讲价不回硬纸盒+气泡膜打包非偏包邮，拍下24小时内发货</t>
        </is>
      </c>
      <c r="G2725" s="4" t="n">
        <v>220</v>
      </c>
      <c r="H2725" s="2" t="inlineStr">
        <is>
          <t>福建百分百好评</t>
        </is>
      </c>
      <c r="I2725" s="2" t="inlineStr"/>
      <c r="J2725" s="2" t="inlineStr">
        <is>
          <t>https://www.goofish.com/item?id=1062054549941&amp;categoryId=201538503</t>
        </is>
      </c>
    </row>
    <row r="2726">
      <c r="A2726" s="2" t="inlineStr">
        <is>
          <t>2026-07-06</t>
        </is>
      </c>
      <c r="B2726" s="2" t="inlineStr">
        <is>
          <t>2026-07-06 19:32:24</t>
        </is>
      </c>
      <c r="C2726" s="2" t="inlineStr">
        <is>
          <t>马里奥赛车8 豪华版</t>
        </is>
      </c>
      <c r="D2726" s="2" t="inlineStr">
        <is>
          <t>卡带</t>
        </is>
      </c>
      <c r="E2726" s="2" t="inlineStr">
        <is>
          <t>1036734631147</t>
        </is>
      </c>
      <c r="F2726" s="2"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G2726" s="4" t="n">
        <v>200</v>
      </c>
      <c r="H2726" s="2" t="inlineStr">
        <is>
          <t>广东百分百好评</t>
        </is>
      </c>
      <c r="I2726" s="2" t="inlineStr"/>
      <c r="J2726" s="2" t="inlineStr">
        <is>
          <t>https://www.goofish.com/item?id=1036734631147&amp;categoryId=201538503</t>
        </is>
      </c>
    </row>
    <row r="2727">
      <c r="A2727" s="2" t="inlineStr">
        <is>
          <t>2026-07-06</t>
        </is>
      </c>
      <c r="B2727" s="2" t="inlineStr">
        <is>
          <t>2026-07-06 19:32:24</t>
        </is>
      </c>
      <c r="C2727" s="2" t="inlineStr">
        <is>
          <t>马里奥赛车8 豪华版</t>
        </is>
      </c>
      <c r="D2727" s="2" t="inlineStr">
        <is>
          <t>卡带</t>
        </is>
      </c>
      <c r="E2727" s="2" t="inlineStr">
        <is>
          <t>1029333976182</t>
        </is>
      </c>
      <c r="F2727" s="2"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2727" s="4" t="n">
        <v>185</v>
      </c>
      <c r="H2727" s="2" t="inlineStr">
        <is>
          <t>重庆回复超快</t>
        </is>
      </c>
      <c r="I2727" s="2" t="inlineStr"/>
      <c r="J2727" s="2" t="inlineStr">
        <is>
          <t>https://www.goofish.com/item?id=1029333976182&amp;categoryId=201538503</t>
        </is>
      </c>
    </row>
    <row r="2728">
      <c r="A2728" s="2" t="inlineStr">
        <is>
          <t>2026-07-06</t>
        </is>
      </c>
      <c r="B2728" s="2" t="inlineStr">
        <is>
          <t>2026-07-06 19:32:24</t>
        </is>
      </c>
      <c r="C2728" s="2" t="inlineStr">
        <is>
          <t>马里奥赛车8 豪华版</t>
        </is>
      </c>
      <c r="D2728" s="2" t="inlineStr">
        <is>
          <t>卡带</t>
        </is>
      </c>
      <c r="E2728" s="2" t="inlineStr">
        <is>
          <t>1055187523643</t>
        </is>
      </c>
      <c r="F2728" s="2"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G2728" s="4" t="n">
        <v>189</v>
      </c>
      <c r="H2728" s="2" t="inlineStr">
        <is>
          <t>上海回复超快</t>
        </is>
      </c>
      <c r="I2728" s="2" t="inlineStr"/>
      <c r="J2728" s="2" t="inlineStr">
        <is>
          <t>https://www.goofish.com/item?id=1055187523643&amp;categoryId=201538503</t>
        </is>
      </c>
    </row>
    <row r="2729">
      <c r="A2729" s="2" t="inlineStr">
        <is>
          <t>2026-07-06</t>
        </is>
      </c>
      <c r="B2729" s="2" t="inlineStr">
        <is>
          <t>2026-07-06 19:32:24</t>
        </is>
      </c>
      <c r="C2729" s="2" t="inlineStr">
        <is>
          <t>马里奥赛车8 豪华版</t>
        </is>
      </c>
      <c r="D2729" s="2" t="inlineStr">
        <is>
          <t>卡带</t>
        </is>
      </c>
      <c r="E2729" s="2" t="inlineStr">
        <is>
          <t>1046525870921</t>
        </is>
      </c>
      <c r="F2729"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2729" s="4" t="n">
        <v>162</v>
      </c>
      <c r="H2729" s="2" t="inlineStr">
        <is>
          <t>浙江卖家信用优秀</t>
        </is>
      </c>
      <c r="I2729" s="2" t="inlineStr"/>
      <c r="J2729" s="2" t="inlineStr">
        <is>
          <t>https://www.goofish.com/item?id=1046525870921&amp;categoryId=201538503</t>
        </is>
      </c>
    </row>
    <row r="2730">
      <c r="A2730" s="2" t="inlineStr">
        <is>
          <t>2026-07-06</t>
        </is>
      </c>
      <c r="B2730" s="2" t="inlineStr">
        <is>
          <t>2026-07-06 19:32:24</t>
        </is>
      </c>
      <c r="C2730" s="2" t="inlineStr">
        <is>
          <t>马里奥赛车8 豪华版</t>
        </is>
      </c>
      <c r="D2730" s="2" t="inlineStr">
        <is>
          <t>卡带</t>
        </is>
      </c>
      <c r="E2730" s="2" t="inlineStr">
        <is>
          <t>1059132118185</t>
        </is>
      </c>
      <c r="F2730" s="2" t="inlineStr">
        <is>
          <t>【出】Switch 马里奥赛车8豪华版 日版卡带 刚买基本全新，已拆封带原装盒，保存很好</t>
        </is>
      </c>
      <c r="G2730" s="4" t="n">
        <v>199.9</v>
      </c>
      <c r="H2730" s="2" t="inlineStr">
        <is>
          <t>江苏百分百好评</t>
        </is>
      </c>
      <c r="I2730" s="2" t="inlineStr"/>
      <c r="J2730" s="2" t="inlineStr">
        <is>
          <t>https://www.goofish.com/item?id=1059132118185&amp;categoryId=201538503</t>
        </is>
      </c>
    </row>
    <row r="2731">
      <c r="A2731" s="2" t="inlineStr">
        <is>
          <t>2026-07-06</t>
        </is>
      </c>
      <c r="B2731" s="2" t="inlineStr">
        <is>
          <t>2026-07-06 19:32:24</t>
        </is>
      </c>
      <c r="C2731" s="2" t="inlineStr">
        <is>
          <t>马里奥赛车8 豪华版</t>
        </is>
      </c>
      <c r="D2731" s="2" t="inlineStr">
        <is>
          <t>卡带</t>
        </is>
      </c>
      <c r="E2731" s="2" t="inlineStr">
        <is>
          <t>669304074325</t>
        </is>
      </c>
      <c r="F2731" s="2" t="inlineStr">
        <is>
          <t>任天堂 Switch NS游戏 马里奥赛车8 豪华版 马车8 ，美版、日版，游戏封面盒子，卡带盒</t>
        </is>
      </c>
      <c r="G2731" s="2" t="n"/>
      <c r="H2731" s="2" t="inlineStr">
        <is>
          <t>江苏百分百好评</t>
        </is>
      </c>
      <c r="I2731" s="2" t="inlineStr"/>
      <c r="J2731" s="2" t="inlineStr">
        <is>
          <t>https://www.goofish.com/item?id=669304074325&amp;categoryId=126856342</t>
        </is>
      </c>
    </row>
    <row r="2732">
      <c r="A2732" s="2" t="inlineStr">
        <is>
          <t>2026-07-06</t>
        </is>
      </c>
      <c r="B2732" s="2" t="inlineStr">
        <is>
          <t>2026-07-06 19:32:24</t>
        </is>
      </c>
      <c r="C2732" s="2" t="inlineStr">
        <is>
          <t>马里奥赛车8 豪华版</t>
        </is>
      </c>
      <c r="D2732" s="2" t="inlineStr">
        <is>
          <t>卡带</t>
        </is>
      </c>
      <c r="E2732" s="2" t="inlineStr">
        <is>
          <t>1065256452727</t>
        </is>
      </c>
      <c r="F2732" s="2" t="inlineStr">
        <is>
          <t>插拔个位，几乎全新！Switch马里奥赛车8豪华版，日版卡带 ，支持简体中文，带原装盒，卡带干净，插卡即玩，支持多人联机，聚会家庭都适合！玩法丰富，画面很炫，朋友聚会神器～包邮！支持自提，，喜欢直接拍，细节私聊～</t>
        </is>
      </c>
      <c r="G2732" s="4" t="n">
        <v>200</v>
      </c>
      <c r="H2732" s="2" t="inlineStr">
        <is>
          <t>天津百分百好评</t>
        </is>
      </c>
      <c r="I2732" s="2" t="inlineStr"/>
      <c r="J2732" s="2" t="inlineStr">
        <is>
          <t>https://www.goofish.com/item?id=1065256452727&amp;categoryId=201538503</t>
        </is>
      </c>
    </row>
    <row r="2733">
      <c r="A2733" s="2" t="inlineStr">
        <is>
          <t>2026-07-06</t>
        </is>
      </c>
      <c r="B2733" s="2" t="inlineStr">
        <is>
          <t>2026-07-06 19:32:24</t>
        </is>
      </c>
      <c r="C2733" s="2" t="inlineStr">
        <is>
          <t>马里奥赛车8 豪华版</t>
        </is>
      </c>
      <c r="D2733" s="2" t="inlineStr">
        <is>
          <t>卡带</t>
        </is>
      </c>
      <c r="E2733" s="2" t="inlineStr">
        <is>
          <t>1061163017793</t>
        </is>
      </c>
      <c r="F2733" s="2" t="inlineStr">
        <is>
          <t>任天堂Switch NS游戏卡带 马里奥赛车8豪华版 日版 中文日本直邮，全新未拆封，原包装盒在，正版卡带，支持所有Switch主机（非国行），插卡即玩，单人多人、联机都能用，家庭聚会、休闲娱乐都很合适。5天内发货需要过关，包邮，支持自提。及时取件，无法秒收货确认订单，请不要购买谢谢</t>
        </is>
      </c>
      <c r="G2733" s="4" t="n">
        <v>208</v>
      </c>
      <c r="H2733" s="2" t="inlineStr">
        <is>
          <t>福建百分百好评</t>
        </is>
      </c>
      <c r="I2733" s="2" t="inlineStr"/>
      <c r="J2733" s="2" t="inlineStr">
        <is>
          <t>https://www.goofish.com/item?id=1061163017793&amp;categoryId=201538503</t>
        </is>
      </c>
    </row>
    <row r="2734">
      <c r="A2734" s="2" t="inlineStr">
        <is>
          <t>2026-07-06</t>
        </is>
      </c>
      <c r="B2734" s="2" t="inlineStr">
        <is>
          <t>2026-07-06 19:32:24</t>
        </is>
      </c>
      <c r="C2734" s="2" t="inlineStr">
        <is>
          <t>马里奥赛车8 豪华版</t>
        </is>
      </c>
      <c r="D2734" s="2" t="inlineStr">
        <is>
          <t>卡带</t>
        </is>
      </c>
      <c r="E2734" s="2" t="inlineStr">
        <is>
          <t>1053544772241</t>
        </is>
      </c>
      <c r="F2734" s="2" t="inlineStr">
        <is>
          <t>任天堂Switch 马里奥赛车8豪华版 卡带 带原装盒 中文 支持全系列switch主机 插上即玩 功能正常 盒子有损如图 不影响使用  联机单机都能玩 画面竞速类 现货  爽快包邮 支持自提</t>
        </is>
      </c>
      <c r="G2734" s="4" t="n">
        <v>203</v>
      </c>
      <c r="H2734" s="2" t="inlineStr">
        <is>
          <t>广东</t>
        </is>
      </c>
      <c r="I2734" s="2" t="inlineStr"/>
      <c r="J2734" s="2" t="inlineStr">
        <is>
          <t>https://www.goofish.com/item?id=1053544772241&amp;categoryId=201538503</t>
        </is>
      </c>
    </row>
    <row r="2735">
      <c r="A2735" s="2" t="inlineStr">
        <is>
          <t>2026-07-06</t>
        </is>
      </c>
      <c r="B2735" s="2" t="inlineStr">
        <is>
          <t>2026-07-06 19:32:24</t>
        </is>
      </c>
      <c r="C2735" s="2" t="inlineStr">
        <is>
          <t>马里奥赛车8 豪华版</t>
        </is>
      </c>
      <c r="D2735" s="2" t="inlineStr">
        <is>
          <t>卡带</t>
        </is>
      </c>
      <c r="E2735" s="2" t="inlineStr">
        <is>
          <t>770322848422</t>
        </is>
      </c>
      <c r="F2735"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2735" s="4" t="n">
        <v>170</v>
      </c>
      <c r="H2735" s="2" t="inlineStr">
        <is>
          <t>广东回复超快</t>
        </is>
      </c>
      <c r="I2735" s="2" t="inlineStr"/>
      <c r="J2735" s="2" t="inlineStr">
        <is>
          <t>https://www.goofish.com/item?id=770322848422&amp;categoryId=201538503</t>
        </is>
      </c>
    </row>
    <row r="2736">
      <c r="A2736" s="2" t="inlineStr">
        <is>
          <t>2026-07-06</t>
        </is>
      </c>
      <c r="B2736" s="2" t="inlineStr">
        <is>
          <t>2026-07-06 19:32:24</t>
        </is>
      </c>
      <c r="C2736" s="2" t="inlineStr">
        <is>
          <t>马里奥赛车8 豪华版</t>
        </is>
      </c>
      <c r="D2736" s="2" t="inlineStr">
        <is>
          <t>卡带</t>
        </is>
      </c>
      <c r="E2736" s="2" t="inlineStr">
        <is>
          <t>1052142475893</t>
        </is>
      </c>
      <c r="F2736" s="2" t="inlineStr">
        <is>
          <t>马里奥赛车8豪华版 日版Switch卡带 不读卡 有能力修理的拿走 售出不退不换</t>
        </is>
      </c>
      <c r="G2736" s="4" t="n">
        <v>60</v>
      </c>
      <c r="H2736" s="2" t="inlineStr">
        <is>
          <t>广东</t>
        </is>
      </c>
      <c r="I2736" s="2" t="inlineStr"/>
      <c r="J2736" s="2" t="inlineStr">
        <is>
          <t>https://www.goofish.com/item?id=1052142475893&amp;categoryId=201538503</t>
        </is>
      </c>
    </row>
    <row r="2737">
      <c r="A2737" s="2" t="inlineStr">
        <is>
          <t>2026-07-06</t>
        </is>
      </c>
      <c r="B2737" s="2" t="inlineStr">
        <is>
          <t>2026-07-06 19:32:24</t>
        </is>
      </c>
      <c r="C2737" s="2" t="inlineStr">
        <is>
          <t>马里奥赛车8 豪华版</t>
        </is>
      </c>
      <c r="D2737" s="2" t="inlineStr">
        <is>
          <t>卡带</t>
        </is>
      </c>
      <c r="E2737" s="2" t="inlineStr">
        <is>
          <t>1063474074612</t>
        </is>
      </c>
      <c r="F2737" s="2" t="inlineStr">
        <is>
          <t>马里奥赛车8豪华版（马赛8）日版 Switch NS 99新 插拔5次当时在菲律宾SM商场玩具城买的，买了三个都是折合人民币三百多还有其他的可以看完点进来看感觉价格不合适可小刀</t>
        </is>
      </c>
      <c r="G2737" s="4" t="n">
        <v>220</v>
      </c>
      <c r="H2737" s="2" t="inlineStr">
        <is>
          <t>福建</t>
        </is>
      </c>
      <c r="I2737" s="2" t="inlineStr"/>
      <c r="J2737" s="2" t="inlineStr">
        <is>
          <t>https://www.goofish.com/item?id=1063474074612&amp;categoryId=201538503</t>
        </is>
      </c>
    </row>
    <row r="2738">
      <c r="A2738" s="2" t="inlineStr">
        <is>
          <t>2026-07-06</t>
        </is>
      </c>
      <c r="B2738" s="2" t="inlineStr">
        <is>
          <t>2026-07-06 19:32:24</t>
        </is>
      </c>
      <c r="C2738" s="2" t="inlineStr">
        <is>
          <t>马里奥赛车8 豪华版</t>
        </is>
      </c>
      <c r="D2738" s="2" t="inlineStr">
        <is>
          <t>卡带</t>
        </is>
      </c>
      <c r="E2738" s="2" t="inlineStr">
        <is>
          <t>1063487750869</t>
        </is>
      </c>
      <c r="F2738" s="2" t="inlineStr">
        <is>
          <t>马里奥赛车8豪华版Switch卡带无包装 有中文，，动作类游戏爱好者别错过～感兴趣点“我想要”私聊，细节可问</t>
        </is>
      </c>
      <c r="G2738" s="4" t="n">
        <v>190</v>
      </c>
      <c r="H2738" s="2" t="inlineStr">
        <is>
          <t>陕西卖家信用极好</t>
        </is>
      </c>
      <c r="I2738" s="2" t="inlineStr"/>
      <c r="J2738" s="2" t="inlineStr">
        <is>
          <t>https://www.goofish.com/item?id=1063487750869&amp;categoryId=201538503</t>
        </is>
      </c>
    </row>
    <row r="2739">
      <c r="A2739" s="2" t="inlineStr">
        <is>
          <t>2026-07-06</t>
        </is>
      </c>
      <c r="B2739" s="2" t="inlineStr">
        <is>
          <t>2026-07-06 19:32:24</t>
        </is>
      </c>
      <c r="C2739" s="2" t="inlineStr">
        <is>
          <t>马里奥赛车8 豪华版</t>
        </is>
      </c>
      <c r="D2739" s="2" t="inlineStr">
        <is>
          <t>卡带</t>
        </is>
      </c>
      <c r="E2739" s="2" t="inlineStr">
        <is>
          <t>1058982769449</t>
        </is>
      </c>
      <c r="F2739" s="2" t="inlineStr">
        <is>
          <t>任天堂 Switch 马里奥赛车8豪华版 日版卡带 全新未拆收录主游戏 支持中文 1-8人联机插卡即玩售出不退不换</t>
        </is>
      </c>
      <c r="G2739" s="4" t="n">
        <v>220</v>
      </c>
      <c r="H2739" s="2" t="inlineStr">
        <is>
          <t>山东百分百好评</t>
        </is>
      </c>
      <c r="I2739" s="2" t="inlineStr"/>
      <c r="J2739" s="2" t="inlineStr">
        <is>
          <t>https://www.goofish.com/item?id=1058982769449&amp;categoryId=201538503</t>
        </is>
      </c>
    </row>
    <row r="2740">
      <c r="A2740" s="2" t="inlineStr">
        <is>
          <t>2026-07-06</t>
        </is>
      </c>
      <c r="B2740" s="2" t="inlineStr">
        <is>
          <t>2026-07-06 19:32:24</t>
        </is>
      </c>
      <c r="C2740" s="2" t="inlineStr">
        <is>
          <t>马里奥赛车8 豪华版</t>
        </is>
      </c>
      <c r="D2740" s="2" t="inlineStr">
        <is>
          <t>卡带</t>
        </is>
      </c>
      <c r="E2740" s="2" t="inlineStr">
        <is>
          <t>1065203664329</t>
        </is>
      </c>
      <c r="F2740" s="2" t="inlineStr">
        <is>
          <t>《马里奥赛车8 豪华版》Switch实体卡，我全新购买的，拔 插个位数，很新，实物看图片。包邮，支持自提。喜欢可以直接拍，细节私聊～</t>
        </is>
      </c>
      <c r="G2740" s="4" t="n">
        <v>205</v>
      </c>
      <c r="H2740" s="2" t="inlineStr">
        <is>
          <t>广东百分百好评</t>
        </is>
      </c>
      <c r="I2740" s="2" t="inlineStr"/>
      <c r="J2740" s="2" t="inlineStr">
        <is>
          <t>https://www.goofish.com/item?id=1065203664329&amp;categoryId=201538503</t>
        </is>
      </c>
    </row>
    <row r="2741">
      <c r="A2741" s="2" t="inlineStr">
        <is>
          <t>2026-07-06</t>
        </is>
      </c>
      <c r="B2741" s="2" t="inlineStr">
        <is>
          <t>2026-07-06 19:32:24</t>
        </is>
      </c>
      <c r="C2741" s="2" t="inlineStr">
        <is>
          <t>马里奥赛车8 豪华版</t>
        </is>
      </c>
      <c r="D2741" s="2" t="inlineStr">
        <is>
          <t>卡带</t>
        </is>
      </c>
      <c r="E2741" s="2" t="inlineStr">
        <is>
          <t>1051973895669</t>
        </is>
      </c>
      <c r="F2741"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2741" s="4" t="n">
        <v>220</v>
      </c>
      <c r="H2741" s="2" t="inlineStr">
        <is>
          <t>福建百分百好评</t>
        </is>
      </c>
      <c r="I2741" s="2" t="inlineStr"/>
      <c r="J2741" s="2" t="inlineStr">
        <is>
          <t>https://www.goofish.com/item?id=1051973895669&amp;categoryId=201538503</t>
        </is>
      </c>
    </row>
    <row r="2742">
      <c r="A2742" s="2" t="inlineStr">
        <is>
          <t>2026-07-06</t>
        </is>
      </c>
      <c r="B2742" s="2" t="inlineStr">
        <is>
          <t>2026-07-06 19:32:24</t>
        </is>
      </c>
      <c r="C2742" s="2" t="inlineStr">
        <is>
          <t>马里奥赛车8 豪华版</t>
        </is>
      </c>
      <c r="D2742" s="2" t="inlineStr">
        <is>
          <t>卡带</t>
        </is>
      </c>
      <c r="E2742" s="2" t="inlineStr">
        <is>
          <t>1062450622172</t>
        </is>
      </c>
      <c r="F2742" s="2" t="inlineStr">
        <is>
          <t>Switch马里奥赛车8豪华版卡带，国行，插卡即玩，正版裸卡 ，无包装盒，实体店购入，包邮</t>
        </is>
      </c>
      <c r="G2742" s="4" t="n">
        <v>219</v>
      </c>
      <c r="H2742" s="2" t="inlineStr">
        <is>
          <t>广东百分百好评</t>
        </is>
      </c>
      <c r="I2742" s="2" t="inlineStr"/>
      <c r="J2742" s="2" t="inlineStr">
        <is>
          <t>https://www.goofish.com/item?id=1062450622172&amp;categoryId=201538503</t>
        </is>
      </c>
    </row>
    <row r="2743">
      <c r="A2743" s="2" t="inlineStr">
        <is>
          <t>2026-07-06</t>
        </is>
      </c>
      <c r="B2743" s="2" t="inlineStr">
        <is>
          <t>2026-07-06 19:32:24</t>
        </is>
      </c>
      <c r="C2743" s="2" t="inlineStr">
        <is>
          <t>马里奥赛车8 豪华版</t>
        </is>
      </c>
      <c r="D2743" s="2" t="inlineStr">
        <is>
          <t>卡带</t>
        </is>
      </c>
      <c r="E2743" s="2" t="inlineStr">
        <is>
          <t>919092915442</t>
        </is>
      </c>
      <c r="F2743" s="2" t="inlineStr">
        <is>
          <t>switch马里奥赛车8游戏盒子封面  马车8豪华版游戏封面 定制 马里奥赛车8封面盒子定制  ns盒子定制  马里奥全系列封面盒定制[闪亮]双面封面，满足收藏需求：我们的游戏盒子采用双面印刷，均与官方一致，无论从哪个角度看都十分精美。拍摄图片即为售卖封面，让你所见即所得。[闪亮]画面印制有层次感：游戏盒子的画面印制细腻，动画人物细节处理得非常到位。层次感较强，还原度极高。[闪亮]全新盒子，品质保</t>
        </is>
      </c>
      <c r="G2743" s="2" t="n"/>
      <c r="H2743" s="2" t="inlineStr">
        <is>
          <t>福建</t>
        </is>
      </c>
      <c r="I2743" s="2" t="inlineStr"/>
      <c r="J2743" s="2" t="inlineStr">
        <is>
          <t>https://www.goofish.com/item?id=919092915442&amp;categoryId=201538503</t>
        </is>
      </c>
    </row>
    <row r="2744">
      <c r="A2744" s="2" t="inlineStr">
        <is>
          <t>2026-07-06</t>
        </is>
      </c>
      <c r="B2744" s="2" t="inlineStr">
        <is>
          <t>2026-07-06 19:32:24</t>
        </is>
      </c>
      <c r="C2744" s="2" t="inlineStr">
        <is>
          <t>马里奥赛车8 豪华版</t>
        </is>
      </c>
      <c r="D2744" s="2" t="inlineStr">
        <is>
          <t>卡带</t>
        </is>
      </c>
      <c r="E2744" s="2" t="inlineStr">
        <is>
          <t>1065431452534</t>
        </is>
      </c>
      <c r="F2744" s="2" t="inlineStr">
        <is>
          <t>Nintendo/任天堂 马里奥赛车8豪华版 Switch 成色:图片均是实拍，外观无损坏，读卡使用正常，使用有问题包退，来回运费我承担。版本:非国行有中文（所有版本机器可用）物流:菜鸟驿站发货全国（港澳台及偏远地区除外），当天下单第二天发出。通关后支持回收</t>
        </is>
      </c>
      <c r="G2744" s="4" t="n">
        <v>215</v>
      </c>
      <c r="H2744" s="2" t="inlineStr">
        <is>
          <t>福建卖家信用极好</t>
        </is>
      </c>
      <c r="I2744" s="2" t="inlineStr"/>
      <c r="J2744" s="2" t="inlineStr">
        <is>
          <t>https://www.goofish.com/item?id=1065431452534&amp;categoryId=201538503</t>
        </is>
      </c>
    </row>
    <row r="2745">
      <c r="A2745" s="2" t="inlineStr">
        <is>
          <t>2026-07-06</t>
        </is>
      </c>
      <c r="B2745" s="2" t="inlineStr">
        <is>
          <t>2026-07-06 19:32:24</t>
        </is>
      </c>
      <c r="C2745" s="2" t="inlineStr">
        <is>
          <t>马里奥赛车8 豪华版</t>
        </is>
      </c>
      <c r="D2745" s="2" t="inlineStr">
        <is>
          <t>卡带</t>
        </is>
      </c>
      <c r="E2745" s="2" t="inlineStr">
        <is>
          <t>1023305673657</t>
        </is>
      </c>
      <c r="F2745" s="2" t="inlineStr">
        <is>
          <t>Ns马里奥赛车8豪华版马车8任天堂switch卡带 全新未拆封，需开箱视频 包邮</t>
        </is>
      </c>
      <c r="G2745" s="4" t="n">
        <v>236</v>
      </c>
      <c r="H2745" s="2" t="inlineStr">
        <is>
          <t>北京百分百好评</t>
        </is>
      </c>
      <c r="I2745" s="2" t="inlineStr"/>
      <c r="J2745" s="2" t="inlineStr">
        <is>
          <t>https://www.goofish.com/item?id=1023305673657&amp;categoryId=201538503</t>
        </is>
      </c>
    </row>
    <row r="2746">
      <c r="A2746" s="2" t="inlineStr">
        <is>
          <t>2026-07-06</t>
        </is>
      </c>
      <c r="B2746" s="2" t="inlineStr">
        <is>
          <t>2026-07-06 19:32:24</t>
        </is>
      </c>
      <c r="C2746" s="2" t="inlineStr">
        <is>
          <t>马里奥赛车8 豪华版</t>
        </is>
      </c>
      <c r="D2746" s="2" t="inlineStr">
        <is>
          <t>卡带</t>
        </is>
      </c>
      <c r="E2746" s="2" t="inlineStr">
        <is>
          <t>1062251926760</t>
        </is>
      </c>
      <c r="F2746" s="2" t="inlineStr">
        <is>
          <t>出Switch卡带，马里奥赛车8豪华版，日版，带原装盒，全新 未拆，拍下顺丰包邮。</t>
        </is>
      </c>
      <c r="G2746" s="4" t="n">
        <v>215</v>
      </c>
      <c r="H2746" s="2" t="inlineStr">
        <is>
          <t>江苏卖家信用极好</t>
        </is>
      </c>
      <c r="I2746" s="2" t="inlineStr"/>
      <c r="J2746" s="2" t="inlineStr">
        <is>
          <t>https://www.goofish.com/item?id=1062251926760&amp;categoryId=201538503</t>
        </is>
      </c>
    </row>
    <row r="2747">
      <c r="A2747" s="2" t="inlineStr">
        <is>
          <t>2026-07-06</t>
        </is>
      </c>
      <c r="B2747" s="2" t="inlineStr">
        <is>
          <t>2026-07-06 19:32:24</t>
        </is>
      </c>
      <c r="C2747" s="2" t="inlineStr">
        <is>
          <t>马里奥赛车8 豪华版</t>
        </is>
      </c>
      <c r="D2747" s="2" t="inlineStr">
        <is>
          <t>卡带</t>
        </is>
      </c>
      <c r="E2747" s="2" t="inlineStr">
        <is>
          <t>1020529239100</t>
        </is>
      </c>
      <c r="F2747" s="2" t="inlineStr">
        <is>
          <t>马里奥赛车8豪华版 Switch正版港版卡带，带原包装盒。 支持中文，插上即玩，聚会、自己玩都很合适。</t>
        </is>
      </c>
      <c r="G2747" s="4" t="n">
        <v>210</v>
      </c>
      <c r="H2747" s="2" t="inlineStr">
        <is>
          <t>广东百分百好评</t>
        </is>
      </c>
      <c r="I2747" s="2" t="inlineStr"/>
      <c r="J2747" s="2" t="inlineStr">
        <is>
          <t>https://www.goofish.com/item?id=1020529239100&amp;categoryId=201538503</t>
        </is>
      </c>
    </row>
    <row r="2748">
      <c r="A2748" s="2" t="inlineStr">
        <is>
          <t>2026-07-06</t>
        </is>
      </c>
      <c r="B2748" s="2" t="inlineStr">
        <is>
          <t>2026-07-06 19:32:24</t>
        </is>
      </c>
      <c r="C2748" s="2" t="inlineStr">
        <is>
          <t>马里奥赛车8 豪华版</t>
        </is>
      </c>
      <c r="D2748" s="2" t="inlineStr">
        <is>
          <t>卡带</t>
        </is>
      </c>
      <c r="E2748" s="2" t="inlineStr">
        <is>
          <t>1057744779318</t>
        </is>
      </c>
      <c r="F2748" s="2" t="inlineStr">
        <is>
          <t>马里奥赛车8豪华版 Switch游戏卡带，港版直下，支持中文 ，竞速类经典，朋友聚会、家庭娱乐都很适合。直下直下</t>
        </is>
      </c>
      <c r="G2748" s="4" t="n">
        <v>207</v>
      </c>
      <c r="H2748" s="2" t="inlineStr">
        <is>
          <t>山东百分百好评</t>
        </is>
      </c>
      <c r="I2748" s="2" t="inlineStr"/>
      <c r="J2748" s="2" t="inlineStr">
        <is>
          <t>https://www.goofish.com/item?id=1057744779318&amp;categoryId=201538503</t>
        </is>
      </c>
    </row>
    <row r="2749">
      <c r="A2749" s="2" t="inlineStr">
        <is>
          <t>2026-07-06</t>
        </is>
      </c>
      <c r="B2749" s="2" t="inlineStr">
        <is>
          <t>2026-07-06 19:32:24</t>
        </is>
      </c>
      <c r="C2749" s="2" t="inlineStr">
        <is>
          <t>马里奥赛车8 豪华版</t>
        </is>
      </c>
      <c r="D2749" s="2" t="inlineStr">
        <is>
          <t>卡带</t>
        </is>
      </c>
      <c r="E2749" s="2" t="inlineStr">
        <is>
          <t>1024108243498</t>
        </is>
      </c>
      <c r="F2749" s="2" t="inlineStr">
        <is>
          <t>一手卡带马里奥赛车8豪华版 我有购买记录。到你手里是真二手 游戏玩通关了，准备回血  马里奥奥德赛 249 已售 马里奥赛车8豪华版 230 路易吉鬼屋三 230已售 带盒子 三个游戏都出 不包邮 还有一个星之卡比探索发现 没有盒子</t>
        </is>
      </c>
      <c r="G2749" s="4" t="n">
        <v>230</v>
      </c>
      <c r="H2749" s="2" t="inlineStr">
        <is>
          <t>河南百分百好评</t>
        </is>
      </c>
      <c r="I2749" s="2" t="inlineStr"/>
      <c r="J2749" s="2" t="inlineStr">
        <is>
          <t>https://www.goofish.com/item?id=1024108243498&amp;categoryId=201538503</t>
        </is>
      </c>
    </row>
    <row r="2750">
      <c r="A2750" s="2" t="inlineStr">
        <is>
          <t>2026-07-06</t>
        </is>
      </c>
      <c r="B2750" s="2" t="inlineStr">
        <is>
          <t>2026-07-06 19:32:24</t>
        </is>
      </c>
      <c r="C2750" s="2" t="inlineStr">
        <is>
          <t>马里奥赛车8 豪华版</t>
        </is>
      </c>
      <c r="D2750" s="2" t="inlineStr">
        <is>
          <t>卡带</t>
        </is>
      </c>
      <c r="E2750" s="2" t="inlineStr">
        <is>
          <t>1062722597003</t>
        </is>
      </c>
      <c r="F2750"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2750" s="4" t="n">
        <v>205</v>
      </c>
      <c r="H2750" s="2" t="inlineStr">
        <is>
          <t>湖南百分百好评</t>
        </is>
      </c>
      <c r="I2750" s="2" t="inlineStr"/>
      <c r="J2750" s="2" t="inlineStr">
        <is>
          <t>https://www.goofish.com/item?id=1062722597003&amp;categoryId=201538503</t>
        </is>
      </c>
    </row>
    <row r="2751">
      <c r="A2751" s="2" t="inlineStr">
        <is>
          <t>2026-07-06</t>
        </is>
      </c>
      <c r="B2751" s="2" t="inlineStr">
        <is>
          <t>2026-07-06 19:32:24</t>
        </is>
      </c>
      <c r="C2751" s="2" t="inlineStr">
        <is>
          <t>马里奥赛车8 豪华版</t>
        </is>
      </c>
      <c r="D2751" s="2" t="inlineStr">
        <is>
          <t>卡带</t>
        </is>
      </c>
      <c r="E2751" s="2" t="inlineStr">
        <is>
          <t>1061405895596</t>
        </is>
      </c>
      <c r="F2751" s="2" t="inlineStr">
        <is>
          <t>Switch 马里奥赛车8豪华版+DLC同捆，港版中文卡带 任天堂switch switch ns 游戏卡带马里奥赛车8含完整DLC，横跨历代经典地图，反重力飘移玩法独特，风景多样百玩不腻。盒子无损、卡带成色很新、金手指干净，功能正常，已实测完好可用～直接拍，当天发货，价格不刀。包邮（偏远需补少量运费），深圳龙岗大鹏附近自提减8元。✅本店回收所有游戏卡带，只要正常可用，二手、五手、八手都可以找我回</t>
        </is>
      </c>
      <c r="G2751" s="4" t="n">
        <v>320</v>
      </c>
      <c r="H2751" s="2" t="inlineStr">
        <is>
          <t>广东回复超快</t>
        </is>
      </c>
      <c r="I2751" s="2" t="inlineStr"/>
      <c r="J2751" s="2" t="inlineStr">
        <is>
          <t>https://www.goofish.com/item?id=1061405895596&amp;categoryId=201538503</t>
        </is>
      </c>
    </row>
    <row r="2752">
      <c r="A2752" s="2" t="inlineStr">
        <is>
          <t>2026-07-06</t>
        </is>
      </c>
      <c r="B2752" s="2" t="inlineStr">
        <is>
          <t>2026-07-06 19:32:24</t>
        </is>
      </c>
      <c r="C2752" s="2" t="inlineStr">
        <is>
          <t>马里奥赛车8 豪华版</t>
        </is>
      </c>
      <c r="D2752" s="2" t="inlineStr">
        <is>
          <t>卡带</t>
        </is>
      </c>
      <c r="E2752" s="2" t="inlineStr">
        <is>
          <t>1063366750413</t>
        </is>
      </c>
      <c r="F2752" s="2" t="inlineStr">
        <is>
          <t>Switch马里奥赛车8豪华版卡带，日版，带原装盒，支持中文 ，正版实体卡带，插卡即玩，1-8人联机，聚会家庭都适合。</t>
        </is>
      </c>
      <c r="G2752" s="4" t="n">
        <v>204</v>
      </c>
      <c r="H2752" s="2" t="inlineStr">
        <is>
          <t>黑龙江百分百好评</t>
        </is>
      </c>
      <c r="I2752" s="2" t="inlineStr"/>
      <c r="J2752" s="2" t="inlineStr">
        <is>
          <t>https://www.goofish.com/item?id=1063366750413&amp;categoryId=201538503</t>
        </is>
      </c>
    </row>
    <row r="2753">
      <c r="A2753" s="2" t="inlineStr">
        <is>
          <t>2026-07-06</t>
        </is>
      </c>
      <c r="B2753" s="2" t="inlineStr">
        <is>
          <t>2026-07-06 19:32:24</t>
        </is>
      </c>
      <c r="C2753" s="2" t="inlineStr">
        <is>
          <t>马里奥赛车8 豪华版</t>
        </is>
      </c>
      <c r="D2753" s="2" t="inlineStr">
        <is>
          <t>卡带</t>
        </is>
      </c>
      <c r="E2753" s="2" t="inlineStr">
        <is>
          <t>1063348010574</t>
        </is>
      </c>
      <c r="F2753" s="2" t="inlineStr">
        <is>
          <t>出Switch马里奥赛车8豪华版 日版中文卡带，带原装盒子， 插卡即玩，支持单人/多人，聚会娱乐都合适2026年淘宝入，没怎么用，卡带和盒子都在日版主机可用，国行不能用，不含DLC，只有卡带和盒子，没有其他配件包邮，喜欢直接拍</t>
        </is>
      </c>
      <c r="G2753" s="4" t="n">
        <v>210</v>
      </c>
      <c r="H2753" s="2" t="inlineStr">
        <is>
          <t>安徽百分百好评</t>
        </is>
      </c>
      <c r="I2753" s="2" t="inlineStr"/>
      <c r="J2753" s="2" t="inlineStr">
        <is>
          <t>https://www.goofish.com/item?id=1063348010574&amp;categoryId=201538503</t>
        </is>
      </c>
    </row>
    <row r="2754">
      <c r="A2754" s="2" t="inlineStr">
        <is>
          <t>2026-07-06</t>
        </is>
      </c>
      <c r="B2754" s="2" t="inlineStr">
        <is>
          <t>2026-07-06 19:32:24</t>
        </is>
      </c>
      <c r="C2754" s="2" t="inlineStr">
        <is>
          <t>马里奥赛车8 豪华版</t>
        </is>
      </c>
      <c r="D2754" s="2" t="inlineStr">
        <is>
          <t>卡带</t>
        </is>
      </c>
      <c r="E2754" s="2" t="inlineStr">
        <is>
          <t>1061241461327</t>
        </is>
      </c>
      <c r="F2754" s="2" t="inlineStr">
        <is>
          <t>马里奥赛车8豪华版switch卡带 日版中文全新未拆封</t>
        </is>
      </c>
      <c r="G2754" s="4" t="n">
        <v>220</v>
      </c>
      <c r="H2754" s="2" t="inlineStr">
        <is>
          <t>四川百分百好评</t>
        </is>
      </c>
      <c r="I2754" s="2" t="inlineStr"/>
      <c r="J2754" s="2" t="inlineStr">
        <is>
          <t>https://www.goofish.com/item?id=1061241461327&amp;categoryId=201538503</t>
        </is>
      </c>
    </row>
    <row r="2755">
      <c r="A2755" s="2" t="inlineStr">
        <is>
          <t>2026-07-06</t>
        </is>
      </c>
      <c r="B2755" s="2" t="inlineStr">
        <is>
          <t>2026-07-06 19:32:24</t>
        </is>
      </c>
      <c r="C2755" s="2" t="inlineStr">
        <is>
          <t>马里奥赛车8 豪华版</t>
        </is>
      </c>
      <c r="D2755" s="2" t="inlineStr">
        <is>
          <t>卡带</t>
        </is>
      </c>
      <c r="E2755" s="2" t="inlineStr">
        <is>
          <t>1056251012492</t>
        </is>
      </c>
      <c r="F2755" s="2" t="inlineStr">
        <is>
          <t>马里奥赛车 8 豪华版卡带 日版中文 天卓购买 日本直邮  全新，透明塑料封皮都未拆 一口价不讲价，去靠谱平台买  200+二手版也可以  包邮寄出 已录制完整收寄视频</t>
        </is>
      </c>
      <c r="G2755" s="4" t="n">
        <v>205</v>
      </c>
      <c r="H2755" s="2" t="inlineStr">
        <is>
          <t>河北卖家信用极好</t>
        </is>
      </c>
      <c r="I2755" s="2" t="inlineStr"/>
      <c r="J2755" s="2" t="inlineStr">
        <is>
          <t>https://www.goofish.com/item?id=1056251012492&amp;categoryId=201538503</t>
        </is>
      </c>
    </row>
    <row r="2756">
      <c r="A2756" s="2" t="inlineStr">
        <is>
          <t>2026-07-06</t>
        </is>
      </c>
      <c r="B2756" s="2" t="inlineStr">
        <is>
          <t>2026-07-06 19:32:24</t>
        </is>
      </c>
      <c r="C2756" s="2" t="inlineStr">
        <is>
          <t>马里奥赛车8 豪华版</t>
        </is>
      </c>
      <c r="D2756" s="2" t="inlineStr">
        <is>
          <t>卡带</t>
        </is>
      </c>
      <c r="E2756" s="2" t="inlineStr">
        <is>
          <t>951784421112</t>
        </is>
      </c>
      <c r="F2756"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G2756" s="2" t="n"/>
      <c r="H2756" s="2" t="inlineStr">
        <is>
          <t>广东</t>
        </is>
      </c>
      <c r="I2756" s="2" t="inlineStr"/>
      <c r="J2756" s="2" t="inlineStr">
        <is>
          <t>https://www.goofish.com/item?id=951784421112&amp;categoryId=201538503</t>
        </is>
      </c>
    </row>
    <row r="2757">
      <c r="A2757" s="2" t="inlineStr">
        <is>
          <t>2026-07-06</t>
        </is>
      </c>
      <c r="B2757" s="2" t="inlineStr">
        <is>
          <t>2026-07-06 19:32:24</t>
        </is>
      </c>
      <c r="C2757" s="2" t="inlineStr">
        <is>
          <t>马里奥赛车8 豪华版</t>
        </is>
      </c>
      <c r="D2757" s="2" t="inlineStr">
        <is>
          <t>卡带</t>
        </is>
      </c>
      <c r="E2757" s="2" t="inlineStr">
        <is>
          <t>868693087750</t>
        </is>
      </c>
      <c r="F2757" s="2"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G2757" s="2" t="n"/>
      <c r="H2757" s="2" t="inlineStr">
        <is>
          <t>天津卖家信用极好</t>
        </is>
      </c>
      <c r="I2757" s="2" t="inlineStr"/>
      <c r="J2757" s="2" t="inlineStr">
        <is>
          <t>https://www.goofish.com/item?id=868693087750&amp;categoryId=201538503</t>
        </is>
      </c>
    </row>
    <row r="2758">
      <c r="A2758" s="2" t="inlineStr">
        <is>
          <t>2026-07-06</t>
        </is>
      </c>
      <c r="B2758" s="2" t="inlineStr">
        <is>
          <t>2026-07-06 19:32:24</t>
        </is>
      </c>
      <c r="C2758" s="2" t="inlineStr">
        <is>
          <t>马里奥赛车8 豪华版</t>
        </is>
      </c>
      <c r="D2758" s="2" t="inlineStr">
        <is>
          <t>卡带</t>
        </is>
      </c>
      <c r="E2758" s="2" t="inlineStr">
        <is>
          <t>1038932053560</t>
        </is>
      </c>
      <c r="F2758"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2758" s="4" t="n">
        <v>199</v>
      </c>
      <c r="H2758" s="2" t="inlineStr">
        <is>
          <t>陕西百分百好评</t>
        </is>
      </c>
      <c r="I2758" s="2" t="inlineStr"/>
      <c r="J2758" s="2" t="inlineStr">
        <is>
          <t>https://www.goofish.com/item?id=1038932053560&amp;categoryId=201538503</t>
        </is>
      </c>
    </row>
    <row r="2759">
      <c r="A2759" s="2" t="inlineStr">
        <is>
          <t>2026-07-06</t>
        </is>
      </c>
      <c r="B2759" s="2" t="inlineStr">
        <is>
          <t>2026-07-06 19:32:24</t>
        </is>
      </c>
      <c r="C2759" s="2" t="inlineStr">
        <is>
          <t>马里奥赛车8 豪华版</t>
        </is>
      </c>
      <c r="D2759" s="2" t="inlineStr">
        <is>
          <t>卡带</t>
        </is>
      </c>
      <c r="E2759" s="2" t="inlineStr">
        <is>
          <t>1062672007886</t>
        </is>
      </c>
      <c r="F2759" s="2" t="inlineStr">
        <is>
          <t>Switch马里奥赛车8豪华版，港版，带原包装盒。 感兴趣的话点“我想要”和我私聊吧～</t>
        </is>
      </c>
      <c r="G2759" s="4" t="n">
        <v>230</v>
      </c>
      <c r="H2759" s="2" t="inlineStr">
        <is>
          <t>重庆卖家信用优秀</t>
        </is>
      </c>
      <c r="I2759" s="2" t="inlineStr"/>
      <c r="J2759" s="2" t="inlineStr">
        <is>
          <t>https://www.goofish.com/item?id=1062672007886&amp;categoryId=201538503</t>
        </is>
      </c>
    </row>
    <row r="2760">
      <c r="A2760" s="2" t="inlineStr">
        <is>
          <t>2026-07-06</t>
        </is>
      </c>
      <c r="B2760" s="2" t="inlineStr">
        <is>
          <t>2026-07-06 19:32:24</t>
        </is>
      </c>
      <c r="C2760" s="2" t="inlineStr">
        <is>
          <t>马里奥赛车8 豪华版</t>
        </is>
      </c>
      <c r="D2760" s="2" t="inlineStr">
        <is>
          <t>卡带</t>
        </is>
      </c>
      <c r="E2760" s="2" t="inlineStr">
        <is>
          <t>1056092167225</t>
        </is>
      </c>
      <c r="F2760" s="2" t="inlineStr">
        <is>
          <t>马里奥赛车8豪华版 switch游戏卡带 日版 支持中文 带原装盒全新未拆封插卡即玩 竞速类 聚会联机都适合非偏远包邮 支持自提闲置物品 售出不退不换需要细节图可私聊</t>
        </is>
      </c>
      <c r="G2760" s="4" t="n">
        <v>210</v>
      </c>
      <c r="H2760" s="2" t="inlineStr">
        <is>
          <t>重庆百分百好评</t>
        </is>
      </c>
      <c r="I2760" s="2" t="inlineStr"/>
      <c r="J2760" s="2" t="inlineStr">
        <is>
          <t>https://www.goofish.com/item?id=1056092167225&amp;categoryId=201538503</t>
        </is>
      </c>
    </row>
    <row r="2761">
      <c r="A2761" s="2" t="inlineStr">
        <is>
          <t>2026-07-06</t>
        </is>
      </c>
      <c r="B2761" s="2" t="inlineStr">
        <is>
          <t>2026-07-06 19:32:24</t>
        </is>
      </c>
      <c r="C2761" s="2" t="inlineStr">
        <is>
          <t>马里奥赛车8 豪华版</t>
        </is>
      </c>
      <c r="D2761" s="2" t="inlineStr">
        <is>
          <t>卡带</t>
        </is>
      </c>
      <c r="E2761" s="2" t="inlineStr">
        <is>
          <t>1064272109550</t>
        </is>
      </c>
      <c r="F2761" s="2" t="inlineStr">
        <is>
          <t>Switch马里奥赛车8豪华版卡带，日版中文，带原装盒，卡带 保存完好，插拔次数少，功能正常。 换2代机器了。出了回血</t>
        </is>
      </c>
      <c r="G2761" s="4" t="n">
        <v>249</v>
      </c>
      <c r="H2761" s="2" t="inlineStr">
        <is>
          <t>上海百分百好评</t>
        </is>
      </c>
      <c r="I2761" s="2" t="inlineStr"/>
      <c r="J2761" s="2" t="inlineStr">
        <is>
          <t>https://www.goofish.com/item?id=1064272109550&amp;categoryId=201538503</t>
        </is>
      </c>
    </row>
    <row r="2762">
      <c r="A2762" s="2" t="inlineStr">
        <is>
          <t>2026-07-06</t>
        </is>
      </c>
      <c r="B2762" s="2" t="inlineStr">
        <is>
          <t>2026-07-06 19:32:24</t>
        </is>
      </c>
      <c r="C2762" s="2" t="inlineStr">
        <is>
          <t>马里奥赛车8 豪华版</t>
        </is>
      </c>
      <c r="D2762" s="2" t="inlineStr">
        <is>
          <t>卡带</t>
        </is>
      </c>
      <c r="E2762" s="2" t="inlineStr">
        <is>
          <t>1058493287876</t>
        </is>
      </c>
      <c r="F2762" s="2" t="inlineStr">
        <is>
          <t>switch正版游戏卡带，马里奥赛车8豪华版，日版，带中文， 卡带正常读取，没有外盒，只有卡带。二手商品会有使用痕迹，介意勿拍。</t>
        </is>
      </c>
      <c r="G2762" s="4" t="n">
        <v>178</v>
      </c>
      <c r="H2762" s="2" t="inlineStr">
        <is>
          <t>湖南卖家信用极好</t>
        </is>
      </c>
      <c r="I2762" s="2" t="inlineStr"/>
      <c r="J2762" s="2" t="inlineStr">
        <is>
          <t>https://www.goofish.com/item?id=1058493287876&amp;categoryId=201538503</t>
        </is>
      </c>
    </row>
    <row r="2763">
      <c r="A2763" s="2" t="inlineStr">
        <is>
          <t>2026-07-06</t>
        </is>
      </c>
      <c r="B2763" s="2" t="inlineStr">
        <is>
          <t>2026-07-06 19:32:24</t>
        </is>
      </c>
      <c r="C2763" s="2" t="inlineStr">
        <is>
          <t>马里奥赛车8 豪华版</t>
        </is>
      </c>
      <c r="D2763" s="2" t="inlineStr">
        <is>
          <t>卡带</t>
        </is>
      </c>
      <c r="E2763" s="2" t="inlineStr">
        <is>
          <t>1033701556855</t>
        </is>
      </c>
      <c r="F2763" s="2"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G2763" s="4" t="n">
        <v>68</v>
      </c>
      <c r="H2763" s="2" t="inlineStr">
        <is>
          <t>江苏百分百好评</t>
        </is>
      </c>
      <c r="I2763" s="2" t="inlineStr"/>
      <c r="J2763" s="2" t="inlineStr">
        <is>
          <t>https://www.goofish.com/item?id=1033701556855&amp;categoryId=201538503</t>
        </is>
      </c>
    </row>
    <row r="2764">
      <c r="A2764" s="2" t="inlineStr">
        <is>
          <t>2026-07-06</t>
        </is>
      </c>
      <c r="B2764" s="2" t="inlineStr">
        <is>
          <t>2026-07-06 19:32:24</t>
        </is>
      </c>
      <c r="C2764" s="2" t="inlineStr">
        <is>
          <t>马里奥赛车8 豪华版</t>
        </is>
      </c>
      <c r="D2764" s="2" t="inlineStr">
        <is>
          <t>卡带</t>
        </is>
      </c>
      <c r="E2764" s="2" t="inlineStr">
        <is>
          <t>1058453514848</t>
        </is>
      </c>
      <c r="F2764" s="2" t="inlineStr">
        <is>
          <t>【顺丰包邮】全新未拆有塑封switch卡带马里奥赛车8豪华版 马车8日版港版中文非偏远地区标价顺丰包邮，最快当天可以寄出全新未拆封，日版/港版中文港版❌已出，只有一张日版了</t>
        </is>
      </c>
      <c r="G2764" s="4" t="n">
        <v>228</v>
      </c>
      <c r="H2764" s="2" t="inlineStr">
        <is>
          <t>广西卖家信用极好</t>
        </is>
      </c>
      <c r="I2764" s="2" t="inlineStr"/>
      <c r="J2764" s="2" t="inlineStr">
        <is>
          <t>https://www.goofish.com/item?id=1058453514848&amp;categoryId=201538503</t>
        </is>
      </c>
    </row>
    <row r="2765">
      <c r="A2765" s="2" t="inlineStr">
        <is>
          <t>2026-07-06</t>
        </is>
      </c>
      <c r="B2765" s="2" t="inlineStr">
        <is>
          <t>2026-07-06 19:32:24</t>
        </is>
      </c>
      <c r="C2765" s="2" t="inlineStr">
        <is>
          <t>马里奥赛车8 豪华版</t>
        </is>
      </c>
      <c r="D2765" s="2" t="inlineStr">
        <is>
          <t>卡带</t>
        </is>
      </c>
      <c r="E2765" s="2" t="inlineStr">
        <is>
          <t>1051879026593</t>
        </is>
      </c>
      <c r="F2765" s="2" t="inlineStr">
        <is>
          <t>日版Switch马里奥赛车8豪华版卡带，全新未拆封，正版的说 ，支持中文，插上即玩，聚会开黑神器，带原装盒，芜湖本地可自提，可邮寄，不包邮，链接还在就是还有，喜欢直接拍，细节私聊，不退不换～</t>
        </is>
      </c>
      <c r="G2765" s="4" t="n">
        <v>220</v>
      </c>
      <c r="H2765" s="2" t="inlineStr">
        <is>
          <t>安徽回复超快</t>
        </is>
      </c>
      <c r="I2765" s="2" t="inlineStr"/>
      <c r="J2765" s="2" t="inlineStr">
        <is>
          <t>https://www.goofish.com/item?id=1051879026593&amp;categoryId=201538503</t>
        </is>
      </c>
    </row>
    <row r="2766">
      <c r="A2766" s="2" t="inlineStr">
        <is>
          <t>2026-07-06</t>
        </is>
      </c>
      <c r="B2766" s="2" t="inlineStr">
        <is>
          <t>2026-07-06 19:32:24</t>
        </is>
      </c>
      <c r="C2766" s="2" t="inlineStr">
        <is>
          <t>马里奥赛车8 豪华版</t>
        </is>
      </c>
      <c r="D2766" s="2" t="inlineStr">
        <is>
          <t>卡带</t>
        </is>
      </c>
      <c r="E2766" s="2" t="inlineStr">
        <is>
          <t>1059265162372</t>
        </is>
      </c>
      <c r="F2766" s="2" t="inlineStr">
        <is>
          <t>Switch 马里奥赛车8豪华版卡带，个人闲置，支持中文，插 卡即玩，支持联机，触点干净，仅插拔2-3次，是实体卡带，适合喜欢马里奥赛车系列的朋友～珠海横琴自提优先，也可邮寄，价格可聊，喜欢私聊，细节都可以问我！</t>
        </is>
      </c>
      <c r="G2766" s="4" t="n">
        <v>200</v>
      </c>
      <c r="H2766" s="2" t="inlineStr">
        <is>
          <t>广东百分百好评</t>
        </is>
      </c>
      <c r="I2766" s="2" t="inlineStr"/>
      <c r="J2766" s="2" t="inlineStr">
        <is>
          <t>https://www.goofish.com/item?id=1059265162372&amp;categoryId=201538503</t>
        </is>
      </c>
    </row>
    <row r="2767">
      <c r="A2767" s="2" t="inlineStr">
        <is>
          <t>2026-07-06</t>
        </is>
      </c>
      <c r="B2767" s="2" t="inlineStr">
        <is>
          <t>2026-07-06 19:32:24</t>
        </is>
      </c>
      <c r="C2767" s="2" t="inlineStr">
        <is>
          <t>马里奥赛车8 豪华版</t>
        </is>
      </c>
      <c r="D2767" s="2" t="inlineStr">
        <is>
          <t>卡带</t>
        </is>
      </c>
      <c r="E2767" s="2" t="inlineStr">
        <is>
          <t>1027787549333</t>
        </is>
      </c>
      <c r="F2767" s="2" t="inlineStr">
        <is>
          <t>超级马里奥赛车8豪华版，无盒，极少使用成色很新 感兴趣的话点“我想要”和我私聊吧～</t>
        </is>
      </c>
      <c r="G2767" s="4" t="n">
        <v>210</v>
      </c>
      <c r="H2767" s="2" t="inlineStr">
        <is>
          <t>浙江百分百好评</t>
        </is>
      </c>
      <c r="I2767" s="2" t="inlineStr"/>
      <c r="J2767" s="2" t="inlineStr">
        <is>
          <t>https://www.goofish.com/item?id=1027787549333&amp;categoryId=201538503</t>
        </is>
      </c>
    </row>
    <row r="2768">
      <c r="A2768" s="2" t="inlineStr">
        <is>
          <t>2026-07-06</t>
        </is>
      </c>
      <c r="B2768" s="2" t="inlineStr">
        <is>
          <t>2026-07-06 19:32:24</t>
        </is>
      </c>
      <c r="C2768" s="2" t="inlineStr">
        <is>
          <t>马里奥赛车8 豪华版</t>
        </is>
      </c>
      <c r="D2768" s="2" t="inlineStr">
        <is>
          <t>卡带</t>
        </is>
      </c>
      <c r="E2768" s="2" t="inlineStr">
        <is>
          <t>1040504643296</t>
        </is>
      </c>
      <c r="F2768"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2768" s="4" t="n">
        <v>199</v>
      </c>
      <c r="H2768" s="2" t="inlineStr">
        <is>
          <t>陕西百分百好评</t>
        </is>
      </c>
      <c r="I2768" s="2" t="inlineStr"/>
      <c r="J2768" s="2" t="inlineStr">
        <is>
          <t>https://www.goofish.com/item?id=1040504643296&amp;categoryId=201538503</t>
        </is>
      </c>
    </row>
    <row r="2769">
      <c r="A2769" s="2" t="inlineStr">
        <is>
          <t>2026-07-06</t>
        </is>
      </c>
      <c r="B2769" s="2" t="inlineStr">
        <is>
          <t>2026-07-06 19:32:24</t>
        </is>
      </c>
      <c r="C2769" s="2" t="inlineStr">
        <is>
          <t>马里奥赛车8 豪华版</t>
        </is>
      </c>
      <c r="D2769" s="2" t="inlineStr">
        <is>
          <t>卡带</t>
        </is>
      </c>
      <c r="E2769" s="2" t="inlineStr">
        <is>
          <t>1054060874944</t>
        </is>
      </c>
      <c r="F2769" s="2" t="inlineStr">
        <is>
          <t>Switch《马里奥赛车8 豪华版》，带原装盒，插卡即玩，支 持中文菜单，所有Switch主机都能用（国行/港版/日版通用），聚会神器，竞速乐趣多多，适合朋友家人一起开黑～  实拍，快递包邮</t>
        </is>
      </c>
      <c r="G2769" s="4" t="n">
        <v>205</v>
      </c>
      <c r="H2769" s="2" t="inlineStr">
        <is>
          <t>天津卖家信用极好</t>
        </is>
      </c>
      <c r="I2769" s="2" t="inlineStr"/>
      <c r="J2769" s="2" t="inlineStr">
        <is>
          <t>https://www.goofish.com/item?id=1054060874944&amp;categoryId=201538503</t>
        </is>
      </c>
    </row>
    <row r="2770">
      <c r="A2770" s="2" t="inlineStr">
        <is>
          <t>2026-07-06</t>
        </is>
      </c>
      <c r="B2770" s="2" t="inlineStr">
        <is>
          <t>2026-07-06 19:33:32</t>
        </is>
      </c>
      <c r="C2770" s="2" t="inlineStr">
        <is>
          <t>幻想生活转圈圈的龙和偷取时间的少女</t>
        </is>
      </c>
      <c r="D2770" s="2" t="inlineStr">
        <is>
          <t>卡带</t>
        </is>
      </c>
      <c r="E2770" s="2" t="inlineStr">
        <is>
          <t>1050203815050</t>
        </is>
      </c>
      <c r="F2770" s="2" t="inlineStr">
        <is>
          <t>出 ns卡带 幻想生活i 转圈圈的龙和偷取时间少女 日版中文 插拔个位数 刀勿扰 二手商品一经售出不退不换</t>
        </is>
      </c>
      <c r="G2770" s="4" t="n">
        <v>175</v>
      </c>
      <c r="H2770" s="2" t="inlineStr">
        <is>
          <t>上海百分百好评</t>
        </is>
      </c>
      <c r="I2770" s="2" t="inlineStr"/>
      <c r="J2770" s="2" t="inlineStr">
        <is>
          <t>https://www.goofish.com/item?id=1050203815050&amp;categoryId=201538503</t>
        </is>
      </c>
    </row>
    <row r="2771">
      <c r="A2771" s="2" t="inlineStr">
        <is>
          <t>2026-07-06</t>
        </is>
      </c>
      <c r="B2771" s="2" t="inlineStr">
        <is>
          <t>2026-07-06 19:33:32</t>
        </is>
      </c>
      <c r="C2771" s="2" t="inlineStr">
        <is>
          <t>幻想生活转圈圈的龙和偷取时间的少女</t>
        </is>
      </c>
      <c r="D2771" s="2" t="inlineStr">
        <is>
          <t>卡带</t>
        </is>
      </c>
      <c r="E2771" s="2" t="inlineStr">
        <is>
          <t>939476138340</t>
        </is>
      </c>
      <c r="F2771"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2771" s="2" t="n"/>
      <c r="H2771" s="2" t="inlineStr">
        <is>
          <t>广东发货极快</t>
        </is>
      </c>
      <c r="I2771" s="2" t="inlineStr"/>
      <c r="J2771" s="2" t="inlineStr">
        <is>
          <t>https://www.goofish.com/item?id=939476138340&amp;categoryId=201538503</t>
        </is>
      </c>
    </row>
    <row r="2772">
      <c r="A2772" s="2" t="inlineStr">
        <is>
          <t>2026-07-06</t>
        </is>
      </c>
      <c r="B2772" s="2" t="inlineStr">
        <is>
          <t>2026-07-06 19:33:32</t>
        </is>
      </c>
      <c r="C2772" s="2" t="inlineStr">
        <is>
          <t>幻想生活转圈圈的龙和偷取时间的少女</t>
        </is>
      </c>
      <c r="D2772" s="2" t="inlineStr">
        <is>
          <t>卡带</t>
        </is>
      </c>
      <c r="E2772" s="2" t="inlineStr">
        <is>
          <t>1049649646040</t>
        </is>
      </c>
      <c r="F2772" s="2" t="inlineStr">
        <is>
          <t>幻想生活i：转圈圈的龙和偷取时间的少女 Switch卡带+原 盒</t>
        </is>
      </c>
      <c r="G2772" s="4" t="n">
        <v>200</v>
      </c>
      <c r="H2772" s="2" t="inlineStr">
        <is>
          <t>北京百分百好评</t>
        </is>
      </c>
      <c r="I2772" s="2" t="inlineStr"/>
      <c r="J2772" s="2" t="inlineStr">
        <is>
          <t>https://www.goofish.com/item?id=1049649646040&amp;categoryId=201538503</t>
        </is>
      </c>
    </row>
    <row r="2773">
      <c r="A2773" s="2" t="inlineStr">
        <is>
          <t>2026-07-06</t>
        </is>
      </c>
      <c r="B2773" s="2" t="inlineStr">
        <is>
          <t>2026-07-06 19:33:32</t>
        </is>
      </c>
      <c r="C2773" s="2" t="inlineStr">
        <is>
          <t>幻想生活转圈圈的龙和偷取时间的少女</t>
        </is>
      </c>
      <c r="D2773" s="2" t="inlineStr">
        <is>
          <t>卡带</t>
        </is>
      </c>
      <c r="E2773" s="2" t="inlineStr">
        <is>
          <t>1049290036598</t>
        </is>
      </c>
      <c r="F2773" s="2" t="inlineStr">
        <is>
          <t>switch幻想生活i 转圈圈的龙和偷取时间的少女 NS游戏卡带，日版中文，几乎全新，插拔个位数， 北京可自提或闪送，非偏远地区包邮，5点前下单当日发货</t>
        </is>
      </c>
      <c r="G2773" s="4" t="n">
        <v>179</v>
      </c>
      <c r="H2773" s="2" t="inlineStr">
        <is>
          <t>北京百分百好评</t>
        </is>
      </c>
      <c r="I2773" s="2" t="inlineStr"/>
      <c r="J2773" s="2" t="inlineStr">
        <is>
          <t>https://www.goofish.com/item?id=1049290036598&amp;categoryId=201538503</t>
        </is>
      </c>
    </row>
    <row r="2774">
      <c r="A2774" s="2" t="inlineStr">
        <is>
          <t>2026-07-06</t>
        </is>
      </c>
      <c r="B2774" s="2" t="inlineStr">
        <is>
          <t>2026-07-06 19:33:32</t>
        </is>
      </c>
      <c r="C2774" s="2" t="inlineStr">
        <is>
          <t>幻想生活转圈圈的龙和偷取时间的少女</t>
        </is>
      </c>
      <c r="D2774" s="2" t="inlineStr">
        <is>
          <t>卡带</t>
        </is>
      </c>
      <c r="E2774" s="2" t="inlineStr">
        <is>
          <t>927999535319</t>
        </is>
      </c>
      <c r="F2774"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2774" s="2" t="n"/>
      <c r="H2774" s="2" t="inlineStr">
        <is>
          <t>浙江回复超快</t>
        </is>
      </c>
      <c r="I2774" s="2" t="inlineStr"/>
      <c r="J2774" s="2" t="inlineStr">
        <is>
          <t>https://www.goofish.com/item?id=927999535319&amp;categoryId=201538503</t>
        </is>
      </c>
    </row>
    <row r="2775">
      <c r="A2775" s="2" t="inlineStr">
        <is>
          <t>2026-07-06</t>
        </is>
      </c>
      <c r="B2775" s="2" t="inlineStr">
        <is>
          <t>2026-07-06 19:33:32</t>
        </is>
      </c>
      <c r="C2775" s="2" t="inlineStr">
        <is>
          <t>幻想生活转圈圈的龙和偷取时间的少女</t>
        </is>
      </c>
      <c r="D2775" s="2" t="inlineStr">
        <is>
          <t>卡带</t>
        </is>
      </c>
      <c r="E2775" s="2" t="inlineStr">
        <is>
          <t>1016625413460</t>
        </is>
      </c>
      <c r="F2775"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2775" s="4" t="n">
        <v>199</v>
      </c>
      <c r="H2775" s="2" t="inlineStr">
        <is>
          <t>福建卖家信用优秀</t>
        </is>
      </c>
      <c r="I2775" s="2" t="inlineStr"/>
      <c r="J2775" s="2" t="inlineStr">
        <is>
          <t>https://www.goofish.com/item?id=1016625413460&amp;categoryId=201538503</t>
        </is>
      </c>
    </row>
    <row r="2776">
      <c r="A2776" s="2" t="inlineStr">
        <is>
          <t>2026-07-06</t>
        </is>
      </c>
      <c r="B2776" s="2" t="inlineStr">
        <is>
          <t>2026-07-06 19:33:32</t>
        </is>
      </c>
      <c r="C2776" s="2" t="inlineStr">
        <is>
          <t>幻想生活转圈圈的龙和偷取时间的少女</t>
        </is>
      </c>
      <c r="D2776" s="2" t="inlineStr">
        <is>
          <t>卡带</t>
        </is>
      </c>
      <c r="E2776" s="2" t="inlineStr">
        <is>
          <t>1045045023416</t>
        </is>
      </c>
      <c r="F2776" s="2" t="inlineStr">
        <is>
          <t>幻想生活i转圈圈的龙和偷取时间少女，港版中文 任天堂 Switch NS 正版卡带仅试玩十分钟，插拔一次，成色金手指完美，原盒包装包邮，江苏发货，拍下秒发</t>
        </is>
      </c>
      <c r="G2776" s="4" t="n">
        <v>160</v>
      </c>
      <c r="H2776" s="2" t="inlineStr">
        <is>
          <t>安徽卖家信用极好</t>
        </is>
      </c>
      <c r="I2776" s="2" t="inlineStr"/>
      <c r="J2776" s="2" t="inlineStr">
        <is>
          <t>https://www.goofish.com/item?id=1045045023416&amp;categoryId=201538503</t>
        </is>
      </c>
    </row>
    <row r="2777">
      <c r="A2777" s="2" t="inlineStr">
        <is>
          <t>2026-07-06</t>
        </is>
      </c>
      <c r="B2777" s="2" t="inlineStr">
        <is>
          <t>2026-07-06 19:33:32</t>
        </is>
      </c>
      <c r="C2777" s="2" t="inlineStr">
        <is>
          <t>幻想生活转圈圈的龙和偷取时间的少女</t>
        </is>
      </c>
      <c r="D2777" s="2" t="inlineStr">
        <is>
          <t>卡带</t>
        </is>
      </c>
      <c r="E2777" s="2" t="inlineStr">
        <is>
          <t>1055512430651</t>
        </is>
      </c>
      <c r="F2777" s="2" t="inlineStr">
        <is>
          <t>包邮出Switch幻想生活：转圈圈的龙和偷取时间的少女 日版 卡带带原装盒，保存很新，插拔次数少，功能正常支持中文</t>
        </is>
      </c>
      <c r="G2777" s="4" t="n">
        <v>149</v>
      </c>
      <c r="H2777" s="2" t="inlineStr">
        <is>
          <t>福建百分百好评</t>
        </is>
      </c>
      <c r="I2777" s="2" t="inlineStr"/>
      <c r="J2777" s="2" t="inlineStr">
        <is>
          <t>https://www.goofish.com/item?id=1055512430651&amp;categoryId=201538503</t>
        </is>
      </c>
    </row>
    <row r="2778">
      <c r="A2778" s="2" t="inlineStr">
        <is>
          <t>2026-07-06</t>
        </is>
      </c>
      <c r="B2778" s="2" t="inlineStr">
        <is>
          <t>2026-07-06 19:33:32</t>
        </is>
      </c>
      <c r="C2778" s="2" t="inlineStr">
        <is>
          <t>幻想生活转圈圈的龙和偷取时间的少女</t>
        </is>
      </c>
      <c r="D2778" s="2" t="inlineStr">
        <is>
          <t>卡带</t>
        </is>
      </c>
      <c r="E2778" s="2" t="inlineStr">
        <is>
          <t>927549242008</t>
        </is>
      </c>
      <c r="F2778"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2778" s="4" t="n">
        <v>218</v>
      </c>
      <c r="H2778" s="2" t="inlineStr">
        <is>
          <t>广东</t>
        </is>
      </c>
      <c r="I2778" s="2" t="inlineStr"/>
      <c r="J2778" s="2" t="inlineStr">
        <is>
          <t>https://www.goofish.com/item?id=927549242008&amp;categoryId=201538503</t>
        </is>
      </c>
    </row>
    <row r="2779">
      <c r="A2779" s="2" t="inlineStr">
        <is>
          <t>2026-07-06</t>
        </is>
      </c>
      <c r="B2779" s="2" t="inlineStr">
        <is>
          <t>2026-07-06 19:33:32</t>
        </is>
      </c>
      <c r="C2779" s="2" t="inlineStr">
        <is>
          <t>幻想生活转圈圈的龙和偷取时间的少女</t>
        </is>
      </c>
      <c r="D2779" s="2" t="inlineStr">
        <is>
          <t>卡带</t>
        </is>
      </c>
      <c r="E2779" s="2" t="inlineStr">
        <is>
          <t>1052861073218</t>
        </is>
      </c>
      <c r="F2779"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2779" s="4" t="n">
        <v>175</v>
      </c>
      <c r="H2779" s="2" t="inlineStr">
        <is>
          <t>河南百分百好评</t>
        </is>
      </c>
      <c r="I2779" s="2" t="inlineStr"/>
      <c r="J2779" s="2" t="inlineStr">
        <is>
          <t>https://www.goofish.com/item?id=1052861073218&amp;categoryId=201538503</t>
        </is>
      </c>
    </row>
    <row r="2780">
      <c r="A2780" s="2" t="inlineStr">
        <is>
          <t>2026-07-06</t>
        </is>
      </c>
      <c r="B2780" s="2" t="inlineStr">
        <is>
          <t>2026-07-06 19:33:32</t>
        </is>
      </c>
      <c r="C2780" s="2" t="inlineStr">
        <is>
          <t>幻想生活转圈圈的龙和偷取时间的少女</t>
        </is>
      </c>
      <c r="D2780" s="2" t="inlineStr">
        <is>
          <t>卡带</t>
        </is>
      </c>
      <c r="E2780" s="2" t="inlineStr">
        <is>
          <t>1047928862022</t>
        </is>
      </c>
      <c r="F2780" s="2" t="inlineStr">
        <is>
          <t>任天堂Switch 幻想生活i 转圈圈的龙和偷取时间的少女 日版卡带 带原装盒 卡带几乎全新 插卡即玩 支持所有Switch主机 中文菜单 休闲RPG玩法  爽快包邮 可自提</t>
        </is>
      </c>
      <c r="G2780" s="4" t="n">
        <v>163</v>
      </c>
      <c r="H2780" s="2" t="inlineStr">
        <is>
          <t>广东</t>
        </is>
      </c>
      <c r="I2780" s="2" t="inlineStr"/>
      <c r="J2780" s="2" t="inlineStr">
        <is>
          <t>https://www.goofish.com/item?id=1047928862022&amp;categoryId=201538503</t>
        </is>
      </c>
    </row>
    <row r="2781">
      <c r="A2781" s="2" t="inlineStr">
        <is>
          <t>2026-07-06</t>
        </is>
      </c>
      <c r="B2781" s="2" t="inlineStr">
        <is>
          <t>2026-07-06 19:33:32</t>
        </is>
      </c>
      <c r="C2781" s="2" t="inlineStr">
        <is>
          <t>幻想生活转圈圈的龙和偷取时间的少女</t>
        </is>
      </c>
      <c r="D2781" s="2" t="inlineStr">
        <is>
          <t>卡带</t>
        </is>
      </c>
      <c r="E2781" s="2" t="inlineStr">
        <is>
          <t>1062644775505</t>
        </is>
      </c>
      <c r="F2781"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2781" s="4" t="n">
        <v>181</v>
      </c>
      <c r="H2781" s="2" t="inlineStr">
        <is>
          <t>云南回复超快</t>
        </is>
      </c>
      <c r="I2781" s="2" t="inlineStr"/>
      <c r="J2781" s="2" t="inlineStr">
        <is>
          <t>https://www.goofish.com/item?id=1062644775505&amp;categoryId=201538503</t>
        </is>
      </c>
    </row>
    <row r="2782">
      <c r="A2782" s="2" t="inlineStr">
        <is>
          <t>2026-07-06</t>
        </is>
      </c>
      <c r="B2782" s="2" t="inlineStr">
        <is>
          <t>2026-07-06 19:33:32</t>
        </is>
      </c>
      <c r="C2782" s="2" t="inlineStr">
        <is>
          <t>幻想生活转圈圈的龙和偷取时间的少女</t>
        </is>
      </c>
      <c r="D2782" s="2" t="inlineStr">
        <is>
          <t>卡带</t>
        </is>
      </c>
      <c r="E2782" s="2" t="inlineStr">
        <is>
          <t>1040775895206</t>
        </is>
      </c>
      <c r="F2782" s="2" t="inlineStr">
        <is>
          <t>包邮幻想生活i转圈圈的龙和偷取时间的少女switch卡带 日 版中文，要的直接拍当天就能发走，一手几乎全新金手指和外壳都完好。</t>
        </is>
      </c>
      <c r="G2782" s="4" t="n">
        <v>176</v>
      </c>
      <c r="H2782" s="2" t="inlineStr">
        <is>
          <t>福建卖家信用极好</t>
        </is>
      </c>
      <c r="I2782" s="2" t="inlineStr"/>
      <c r="J2782" s="2" t="inlineStr">
        <is>
          <t>https://www.goofish.com/item?id=1040775895206&amp;categoryId=201538503</t>
        </is>
      </c>
    </row>
    <row r="2783">
      <c r="A2783" s="2" t="inlineStr">
        <is>
          <t>2026-07-06</t>
        </is>
      </c>
      <c r="B2783" s="2" t="inlineStr">
        <is>
          <t>2026-07-06 19:33:32</t>
        </is>
      </c>
      <c r="C2783" s="2" t="inlineStr">
        <is>
          <t>幻想生活转圈圈的龙和偷取时间的少女</t>
        </is>
      </c>
      <c r="D2783" s="2" t="inlineStr">
        <is>
          <t>卡带</t>
        </is>
      </c>
      <c r="E2783" s="2" t="inlineStr">
        <is>
          <t>1063219433438</t>
        </is>
      </c>
      <c r="F2783" s="2" t="inlineStr">
        <is>
          <t>幻想生活iSwitch日版卡带任天堂Switch游戏《幻想生 活i：转圈圈的龙和偷取时间的少女》日版卡带，带原装盒，封面完好，卡带无划痕，功能正常，支持中文，全区通用。</t>
        </is>
      </c>
      <c r="G2783" s="4" t="n">
        <v>139</v>
      </c>
      <c r="H2783" s="2" t="inlineStr">
        <is>
          <t>云南百分百好评</t>
        </is>
      </c>
      <c r="I2783" s="2" t="inlineStr"/>
      <c r="J2783" s="2" t="inlineStr">
        <is>
          <t>https://www.goofish.com/item?id=1063219433438&amp;categoryId=201538503</t>
        </is>
      </c>
    </row>
    <row r="2784">
      <c r="A2784" s="2" t="inlineStr">
        <is>
          <t>2026-07-06</t>
        </is>
      </c>
      <c r="B2784" s="2" t="inlineStr">
        <is>
          <t>2026-07-06 19:33:32</t>
        </is>
      </c>
      <c r="C2784" s="2" t="inlineStr">
        <is>
          <t>幻想生活转圈圈的龙和偷取时间的少女</t>
        </is>
      </c>
      <c r="D2784" s="2" t="inlineStr">
        <is>
          <t>卡带</t>
        </is>
      </c>
      <c r="E2784" s="2" t="inlineStr">
        <is>
          <t>1033231631050</t>
        </is>
      </c>
      <c r="F2784" s="2" t="inlineStr">
        <is>
          <t>包邮出Switch幻想生活：转圈圈的龙和偷取时间的少女 日版 卡带 带原装盒，保存很新，插拔次数少，功能正常 支持中文，角色扮演+开放世界，玩法有趣</t>
        </is>
      </c>
      <c r="G2784" s="4" t="n">
        <v>149</v>
      </c>
      <c r="H2784" s="2" t="inlineStr">
        <is>
          <t>福建</t>
        </is>
      </c>
      <c r="I2784" s="2" t="inlineStr"/>
      <c r="J2784" s="2" t="inlineStr">
        <is>
          <t>https://www.goofish.com/item?id=1033231631050&amp;categoryId=201538503</t>
        </is>
      </c>
    </row>
    <row r="2785">
      <c r="A2785" s="2" t="inlineStr">
        <is>
          <t>2026-07-06</t>
        </is>
      </c>
      <c r="B2785" s="2" t="inlineStr">
        <is>
          <t>2026-07-06 19:33:32</t>
        </is>
      </c>
      <c r="C2785" s="2" t="inlineStr">
        <is>
          <t>幻想生活转圈圈的龙和偷取时间的少女</t>
        </is>
      </c>
      <c r="D2785" s="2" t="inlineStr">
        <is>
          <t>卡带</t>
        </is>
      </c>
      <c r="E2785" s="2" t="inlineStr">
        <is>
          <t>1056346848790</t>
        </is>
      </c>
      <c r="F2785" s="2" t="inlineStr">
        <is>
          <t>自用switch 幻想生活转圈圈的龙和偷取时间的少女卡带，一 次拔插，带原装盒，卡带保存很好，插上即玩，包邮，要的直接拍，不刀</t>
        </is>
      </c>
      <c r="G2785" s="4" t="n">
        <v>155</v>
      </c>
      <c r="H2785" s="2" t="inlineStr">
        <is>
          <t>广东百分百好评</t>
        </is>
      </c>
      <c r="I2785" s="2" t="inlineStr"/>
      <c r="J2785" s="2" t="inlineStr">
        <is>
          <t>https://www.goofish.com/item?id=1056346848790&amp;categoryId=201538503</t>
        </is>
      </c>
    </row>
    <row r="2786">
      <c r="A2786" s="2" t="inlineStr">
        <is>
          <t>2026-07-06</t>
        </is>
      </c>
      <c r="B2786" s="2" t="inlineStr">
        <is>
          <t>2026-07-06 19:33:32</t>
        </is>
      </c>
      <c r="C2786" s="2" t="inlineStr">
        <is>
          <t>幻想生活转圈圈的龙和偷取时间的少女</t>
        </is>
      </c>
      <c r="D2786" s="2" t="inlineStr">
        <is>
          <t>卡带</t>
        </is>
      </c>
      <c r="E2786" s="2" t="inlineStr">
        <is>
          <t>1063450618736</t>
        </is>
      </c>
      <c r="F2786" s="2" t="inlineStr">
        <is>
          <t>【全新】Switch游戏NS奇幻生活幻想生活i转圈圈的龙和偷 取时间的少女，拼多多购买，当二手卖，发出后不支持退换，感兴趣的话点“我想要”和我私聊吧～</t>
        </is>
      </c>
      <c r="G2786" s="4" t="n">
        <v>185</v>
      </c>
      <c r="H2786" s="2" t="inlineStr">
        <is>
          <t>浙江卖家信用优秀</t>
        </is>
      </c>
      <c r="I2786" s="2" t="inlineStr"/>
      <c r="J2786" s="2" t="inlineStr">
        <is>
          <t>https://www.goofish.com/item?id=1063450618736&amp;categoryId=201538503</t>
        </is>
      </c>
    </row>
    <row r="2787">
      <c r="A2787" s="2" t="inlineStr">
        <is>
          <t>2026-07-06</t>
        </is>
      </c>
      <c r="B2787" s="2" t="inlineStr">
        <is>
          <t>2026-07-06 19:33:32</t>
        </is>
      </c>
      <c r="C2787" s="2" t="inlineStr">
        <is>
          <t>幻想生活转圈圈的龙和偷取时间的少女</t>
        </is>
      </c>
      <c r="D2787" s="2" t="inlineStr">
        <is>
          <t>卡带</t>
        </is>
      </c>
      <c r="E2787" s="2" t="inlineStr">
        <is>
          <t>1061381255020</t>
        </is>
      </c>
      <c r="F2787" s="2" t="inlineStr">
        <is>
          <t>幻想生活i：转圈圈的龙和偷取时间的少女 日版中文卡带，带原装 盒，基本全新，支持所有Switch主机，角色扮演类。</t>
        </is>
      </c>
      <c r="G2787" s="4" t="n">
        <v>160</v>
      </c>
      <c r="H2787" s="2" t="inlineStr">
        <is>
          <t>辽宁百分百好评</t>
        </is>
      </c>
      <c r="I2787" s="2" t="inlineStr"/>
      <c r="J2787" s="2" t="inlineStr">
        <is>
          <t>https://www.goofish.com/item?id=1061381255020&amp;categoryId=201538503</t>
        </is>
      </c>
    </row>
    <row r="2788">
      <c r="A2788" s="2" t="inlineStr">
        <is>
          <t>2026-07-06</t>
        </is>
      </c>
      <c r="B2788" s="2" t="inlineStr">
        <is>
          <t>2026-07-06 19:33:32</t>
        </is>
      </c>
      <c r="C2788" s="2" t="inlineStr">
        <is>
          <t>幻想生活转圈圈的龙和偷取时间的少女</t>
        </is>
      </c>
      <c r="D2788" s="2" t="inlineStr">
        <is>
          <t>卡带</t>
        </is>
      </c>
      <c r="E2788" s="2" t="inlineStr">
        <is>
          <t>1040772519513</t>
        </is>
      </c>
      <c r="F2788"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2788" s="4" t="n">
        <v>185</v>
      </c>
      <c r="H2788" s="2" t="inlineStr">
        <is>
          <t>湖北百分百好评</t>
        </is>
      </c>
      <c r="I2788" s="2" t="inlineStr"/>
      <c r="J2788" s="2" t="inlineStr">
        <is>
          <t>https://www.goofish.com/item?id=1040772519513&amp;categoryId=201538503</t>
        </is>
      </c>
    </row>
    <row r="2789">
      <c r="A2789" s="2" t="inlineStr">
        <is>
          <t>2026-07-06</t>
        </is>
      </c>
      <c r="B2789" s="2" t="inlineStr">
        <is>
          <t>2026-07-06 19:33:32</t>
        </is>
      </c>
      <c r="C2789" s="2" t="inlineStr">
        <is>
          <t>幻想生活转圈圈的龙和偷取时间的少女</t>
        </is>
      </c>
      <c r="D2789" s="2" t="inlineStr">
        <is>
          <t>卡带</t>
        </is>
      </c>
      <c r="E2789" s="2" t="inlineStr">
        <is>
          <t>951090938871</t>
        </is>
      </c>
      <c r="F2789" s="2" t="inlineStr">
        <is>
          <t>任天堂SwitchNS奇幻生活ｉ转圈圈的龙和偷取时间的少女 中文  幻想生活 日版 中文  无特典 全新未拆封正品  标价包邮</t>
        </is>
      </c>
      <c r="G2789" s="4" t="n">
        <v>185</v>
      </c>
      <c r="H2789" s="2" t="inlineStr">
        <is>
          <t>湖北卖家信用极好</t>
        </is>
      </c>
      <c r="I2789" s="2" t="inlineStr"/>
      <c r="J2789" s="2" t="inlineStr">
        <is>
          <t>https://www.goofish.com/item?id=951090938871&amp;categoryId=201538503</t>
        </is>
      </c>
    </row>
    <row r="2790">
      <c r="A2790" s="2" t="inlineStr">
        <is>
          <t>2026-07-06</t>
        </is>
      </c>
      <c r="B2790" s="2" t="inlineStr">
        <is>
          <t>2026-07-06 19:33:32</t>
        </is>
      </c>
      <c r="C2790" s="2" t="inlineStr">
        <is>
          <t>幻想生活转圈圈的龙和偷取时间的少女</t>
        </is>
      </c>
      <c r="D2790" s="2" t="inlineStr">
        <is>
          <t>卡带</t>
        </is>
      </c>
      <c r="E2790" s="2" t="inlineStr">
        <is>
          <t>1035396846607</t>
        </is>
      </c>
      <c r="F2790" s="2" t="inlineStr">
        <is>
          <t>幻想生活i日版Switch卡带 Switch游戏《幻想生活i：转圈圈的龙和偷取时间的少女》日版实体卡带，带原装盒，塑封完好未拆，CERO A评级，LEVEL-5出品</t>
        </is>
      </c>
      <c r="G2790" s="4" t="n">
        <v>200</v>
      </c>
      <c r="H2790" s="2" t="inlineStr">
        <is>
          <t>福建百分百好评</t>
        </is>
      </c>
      <c r="I2790" s="2" t="inlineStr"/>
      <c r="J2790" s="2" t="inlineStr">
        <is>
          <t>https://www.goofish.com/item?id=1035396846607&amp;categoryId=201538503</t>
        </is>
      </c>
    </row>
    <row r="2791">
      <c r="A2791" s="2" t="inlineStr">
        <is>
          <t>2026-07-06</t>
        </is>
      </c>
      <c r="B2791" s="2" t="inlineStr">
        <is>
          <t>2026-07-06 19:33:32</t>
        </is>
      </c>
      <c r="C2791" s="2" t="inlineStr">
        <is>
          <t>幻想生活转圈圈的龙和偷取时间的少女</t>
        </is>
      </c>
      <c r="D2791" s="2" t="inlineStr">
        <is>
          <t>卡带</t>
        </is>
      </c>
      <c r="E2791" s="2" t="inlineStr">
        <is>
          <t>1056881034187</t>
        </is>
      </c>
      <c r="F2791" s="2" t="inlineStr">
        <is>
          <t>幻想生活i：转圈圈的龙和偷取时间的少女 日版Switch卡带 ，支持中文，插卡即玩 带原装盒，成色几乎全新，保存很好，插拔一次，非偏包普邮，不接受到手刀，售出不退不换 深圳南山可自提</t>
        </is>
      </c>
      <c r="G2791" s="4" t="n">
        <v>158</v>
      </c>
      <c r="H2791" s="2" t="inlineStr">
        <is>
          <t>广东百分百好评</t>
        </is>
      </c>
      <c r="I2791" s="2" t="inlineStr"/>
      <c r="J2791" s="2" t="inlineStr">
        <is>
          <t>https://www.goofish.com/item?id=1056881034187&amp;categoryId=201538503</t>
        </is>
      </c>
    </row>
    <row r="2792">
      <c r="A2792" s="2" t="inlineStr">
        <is>
          <t>2026-07-06</t>
        </is>
      </c>
      <c r="B2792" s="2" t="inlineStr">
        <is>
          <t>2026-07-06 19:33:32</t>
        </is>
      </c>
      <c r="C2792" s="2" t="inlineStr">
        <is>
          <t>幻想生活转圈圈的龙和偷取时间的少女</t>
        </is>
      </c>
      <c r="D2792" s="2" t="inlineStr">
        <is>
          <t>卡带</t>
        </is>
      </c>
      <c r="E2792" s="2" t="inlineStr">
        <is>
          <t>1057394393379</t>
        </is>
      </c>
      <c r="F2792" s="2" t="inlineStr">
        <is>
          <t>出 幻想生活i 转圈圈的龙和偷取时间少女 日版中文 插拔4</t>
        </is>
      </c>
      <c r="G2792" s="4" t="n">
        <v>155</v>
      </c>
      <c r="H2792" s="2" t="inlineStr">
        <is>
          <t>广东百分百好评</t>
        </is>
      </c>
      <c r="I2792" s="2" t="inlineStr"/>
      <c r="J2792" s="2" t="inlineStr">
        <is>
          <t>https://www.goofish.com/item?id=1057394393379&amp;categoryId=201538503</t>
        </is>
      </c>
    </row>
    <row r="2793">
      <c r="A2793" s="2" t="inlineStr">
        <is>
          <t>2026-07-06</t>
        </is>
      </c>
      <c r="B2793" s="2" t="inlineStr">
        <is>
          <t>2026-07-06 19:33:32</t>
        </is>
      </c>
      <c r="C2793" s="2" t="inlineStr">
        <is>
          <t>幻想生活转圈圈的龙和偷取时间的少女</t>
        </is>
      </c>
      <c r="D2793" s="2" t="inlineStr">
        <is>
          <t>卡带</t>
        </is>
      </c>
      <c r="E2793" s="2" t="inlineStr">
        <is>
          <t>1045476095597</t>
        </is>
      </c>
      <c r="F2793"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2793" s="4" t="n">
        <v>210</v>
      </c>
      <c r="H2793" s="2" t="inlineStr">
        <is>
          <t>福建卖家信用极好</t>
        </is>
      </c>
      <c r="I2793" s="2" t="inlineStr"/>
      <c r="J2793" s="2" t="inlineStr">
        <is>
          <t>https://www.goofish.com/item?id=1045476095597&amp;categoryId=201538503</t>
        </is>
      </c>
    </row>
    <row r="2794">
      <c r="A2794" s="2" t="inlineStr">
        <is>
          <t>2026-07-06</t>
        </is>
      </c>
      <c r="B2794" s="2" t="inlineStr">
        <is>
          <t>2026-07-06 19:33:32</t>
        </is>
      </c>
      <c r="C2794" s="2" t="inlineStr">
        <is>
          <t>幻想生活转圈圈的龙和偷取时间的少女</t>
        </is>
      </c>
      <c r="D2794" s="2" t="inlineStr">
        <is>
          <t>卡带</t>
        </is>
      </c>
      <c r="E2794" s="2" t="inlineStr">
        <is>
          <t>1060517947787</t>
        </is>
      </c>
      <c r="F2794" s="2" t="inlineStr">
        <is>
          <t>幻想生活 奇幻生活 i 转圈圈的龙和偷取时间的少女 swit ch 任天堂 游戏卡带 NS 中文 现货 包邮（不发顺丰）</t>
        </is>
      </c>
      <c r="G2794" s="4" t="n">
        <v>160</v>
      </c>
      <c r="H2794" s="2" t="inlineStr">
        <is>
          <t>江苏百分百好评</t>
        </is>
      </c>
      <c r="I2794" s="2" t="inlineStr"/>
      <c r="J2794" s="2" t="inlineStr">
        <is>
          <t>https://www.goofish.com/item?id=1060517947787&amp;categoryId=201538503</t>
        </is>
      </c>
    </row>
    <row r="2795">
      <c r="A2795" s="2" t="inlineStr">
        <is>
          <t>2026-07-06</t>
        </is>
      </c>
      <c r="B2795" s="2" t="inlineStr">
        <is>
          <t>2026-07-06 19:33:32</t>
        </is>
      </c>
      <c r="C2795" s="2" t="inlineStr">
        <is>
          <t>幻想生活转圈圈的龙和偷取时间的少女</t>
        </is>
      </c>
      <c r="D2795" s="2" t="inlineStr">
        <is>
          <t>卡带</t>
        </is>
      </c>
      <c r="E2795" s="2" t="inlineStr">
        <is>
          <t>1013509866289</t>
        </is>
      </c>
      <c r="F2795" s="2" t="inlineStr">
        <is>
          <t>Switch游戏卡带 幻想生活i 转圈圈的龙和偷取时间的少女 全新未拆封 广州可自提喜欢直接拍非国行机器都能用不接受到手刀，付款后申请退款须收取10%手续费。</t>
        </is>
      </c>
      <c r="G2795" s="4" t="n">
        <v>209</v>
      </c>
      <c r="H2795" s="2" t="inlineStr">
        <is>
          <t>广东百分百好评</t>
        </is>
      </c>
      <c r="I2795" s="2" t="inlineStr"/>
      <c r="J2795" s="2" t="inlineStr">
        <is>
          <t>https://www.goofish.com/item?id=1013509866289&amp;categoryId=201538503</t>
        </is>
      </c>
    </row>
    <row r="2796">
      <c r="A2796" s="2" t="inlineStr">
        <is>
          <t>2026-07-06</t>
        </is>
      </c>
      <c r="B2796" s="2" t="inlineStr">
        <is>
          <t>2026-07-06 19:33:32</t>
        </is>
      </c>
      <c r="C2796" s="2" t="inlineStr">
        <is>
          <t>幻想生活转圈圈的龙和偷取时间的少女</t>
        </is>
      </c>
      <c r="D2796" s="2" t="inlineStr">
        <is>
          <t>卡带</t>
        </is>
      </c>
      <c r="E2796" s="2" t="inlineStr">
        <is>
          <t>983393866411</t>
        </is>
      </c>
      <c r="F2796" s="2" t="inlineStr">
        <is>
          <t>幻想生活i 转圈圈的龙和偷取时间的少女 Switch日版实体 卡带 个人一手 带原包装盒 功能正常； 售出不退不换；  非偏远包邮。 慢出。</t>
        </is>
      </c>
      <c r="G2796" s="4" t="n">
        <v>206</v>
      </c>
      <c r="H2796" s="2" t="inlineStr">
        <is>
          <t>广东百分百好评</t>
        </is>
      </c>
      <c r="I2796" s="2" t="inlineStr"/>
      <c r="J2796" s="2" t="inlineStr">
        <is>
          <t>https://www.goofish.com/item?id=983393866411&amp;categoryId=201538503</t>
        </is>
      </c>
    </row>
    <row r="2797">
      <c r="A2797" s="2" t="inlineStr">
        <is>
          <t>2026-07-06</t>
        </is>
      </c>
      <c r="B2797" s="2" t="inlineStr">
        <is>
          <t>2026-07-06 19:33:32</t>
        </is>
      </c>
      <c r="C2797" s="2" t="inlineStr">
        <is>
          <t>幻想生活转圈圈的龙和偷取时间的少女</t>
        </is>
      </c>
      <c r="D2797" s="2" t="inlineStr">
        <is>
          <t>卡带</t>
        </is>
      </c>
      <c r="E2797" s="2" t="inlineStr">
        <is>
          <t>1063449734677</t>
        </is>
      </c>
      <c r="F2797" s="2" t="inlineStr">
        <is>
          <t>【全新】Switch游戏NS奇幻生活幻想生活i转圈圈的龙和偷 取时间的少女，拼多多购买，当二手卖，发出后不支持退换，感兴趣的话点“我想要”和我私聊吧～</t>
        </is>
      </c>
      <c r="G2797" s="4" t="n">
        <v>185</v>
      </c>
      <c r="H2797" s="2" t="inlineStr">
        <is>
          <t>浙江回复超快</t>
        </is>
      </c>
      <c r="I2797" s="2" t="inlineStr"/>
      <c r="J2797" s="2" t="inlineStr">
        <is>
          <t>https://www.goofish.com/item?id=1063449734677&amp;categoryId=201538503</t>
        </is>
      </c>
    </row>
    <row r="2798">
      <c r="A2798" s="2" t="inlineStr">
        <is>
          <t>2026-07-06</t>
        </is>
      </c>
      <c r="B2798" s="2" t="inlineStr">
        <is>
          <t>2026-07-06 19:33:32</t>
        </is>
      </c>
      <c r="C2798" s="2" t="inlineStr">
        <is>
          <t>幻想生活转圈圈的龙和偷取时间的少女</t>
        </is>
      </c>
      <c r="D2798" s="2" t="inlineStr">
        <is>
          <t>卡带</t>
        </is>
      </c>
      <c r="E2798" s="2" t="inlineStr">
        <is>
          <t>966160585515</t>
        </is>
      </c>
      <c r="F2798"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2798" s="2" t="n"/>
      <c r="H2798" s="2" t="inlineStr">
        <is>
          <t>福建回复超快</t>
        </is>
      </c>
      <c r="I2798" s="2" t="inlineStr"/>
      <c r="J2798" s="2" t="inlineStr">
        <is>
          <t>https://www.goofish.com/item?id=966160585515&amp;categoryId=201538503</t>
        </is>
      </c>
    </row>
    <row r="2799">
      <c r="A2799" s="2" t="inlineStr">
        <is>
          <t>2026-07-06</t>
        </is>
      </c>
      <c r="B2799" s="2" t="inlineStr">
        <is>
          <t>2026-07-06 19:33:32</t>
        </is>
      </c>
      <c r="C2799" s="2" t="inlineStr">
        <is>
          <t>幻想生活转圈圈的龙和偷取时间的少女</t>
        </is>
      </c>
      <c r="D2799" s="2" t="inlineStr">
        <is>
          <t>卡带</t>
        </is>
      </c>
      <c r="E2799" s="2" t="inlineStr">
        <is>
          <t>1058879532915</t>
        </is>
      </c>
      <c r="F2799" s="2" t="inlineStr">
        <is>
          <t>【可直拍】幻想生活i转圈圈的龙和偷取时间的少女 Switch 游戏卡带 日版中文 全新仅拆 拆封仅试玩半小时 金手指状态完美 非偏包邮 拍下不退不换！</t>
        </is>
      </c>
      <c r="G2799" s="4" t="n">
        <v>165</v>
      </c>
      <c r="H2799" s="2" t="inlineStr">
        <is>
          <t>北京卖家信用极好</t>
        </is>
      </c>
      <c r="I2799" s="2" t="inlineStr"/>
      <c r="J2799" s="2" t="inlineStr">
        <is>
          <t>https://www.goofish.com/item?id=1058879532915&amp;categoryId=201538503</t>
        </is>
      </c>
    </row>
    <row r="2800">
      <c r="A2800" s="2" t="inlineStr">
        <is>
          <t>2026-07-06</t>
        </is>
      </c>
      <c r="B2800" s="2" t="inlineStr">
        <is>
          <t>2026-07-06 19:33:32</t>
        </is>
      </c>
      <c r="C2800" s="2" t="inlineStr">
        <is>
          <t>幻想生活转圈圈的龙和偷取时间的少女</t>
        </is>
      </c>
      <c r="D2800" s="2" t="inlineStr">
        <is>
          <t>卡带</t>
        </is>
      </c>
      <c r="E2800" s="2" t="inlineStr">
        <is>
          <t>1065165516880</t>
        </is>
      </c>
      <c r="F2800" s="2" t="inlineStr">
        <is>
          <t>Switch游戏 幻想生活i：转圈圈的龙和偷取时间的少女 日 版卡带带原装盒 成色几乎全新支持中文 开放世界RPG 14种生活方式包邮 价格可小刀喜欢的朋友可以私聊</t>
        </is>
      </c>
      <c r="G2800" s="4" t="n">
        <v>145</v>
      </c>
      <c r="H2800" s="2" t="inlineStr">
        <is>
          <t>北京百分百好评</t>
        </is>
      </c>
      <c r="I2800" s="2" t="inlineStr"/>
      <c r="J2800" s="2" t="inlineStr">
        <is>
          <t>https://www.goofish.com/item?id=1065165516880&amp;categoryId=201538503</t>
        </is>
      </c>
    </row>
    <row r="2801">
      <c r="A2801" s="2" t="inlineStr">
        <is>
          <t>2026-07-06</t>
        </is>
      </c>
      <c r="B2801" s="2" t="inlineStr">
        <is>
          <t>2026-07-06 19:33:32</t>
        </is>
      </c>
      <c r="C2801" s="2" t="inlineStr">
        <is>
          <t>幻想生活转圈圈的龙和偷取时间的少女</t>
        </is>
      </c>
      <c r="D2801" s="2" t="inlineStr">
        <is>
          <t>卡带</t>
        </is>
      </c>
      <c r="E2801" s="2" t="inlineStr">
        <is>
          <t>1050538085660</t>
        </is>
      </c>
      <c r="F2801"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2801" s="4" t="n">
        <v>180</v>
      </c>
      <c r="H2801" s="2" t="inlineStr">
        <is>
          <t>湖北百分百好评</t>
        </is>
      </c>
      <c r="I2801" s="2" t="inlineStr"/>
      <c r="J2801" s="2" t="inlineStr">
        <is>
          <t>https://www.goofish.com/item?id=1050538085660&amp;categoryId=201538503</t>
        </is>
      </c>
    </row>
    <row r="2802">
      <c r="A2802" s="2" t="inlineStr">
        <is>
          <t>2026-07-06</t>
        </is>
      </c>
      <c r="B2802" s="2" t="inlineStr">
        <is>
          <t>2026-07-06 19:33:32</t>
        </is>
      </c>
      <c r="C2802" s="2" t="inlineStr">
        <is>
          <t>幻想生活转圈圈的龙和偷取时间的少女</t>
        </is>
      </c>
      <c r="D2802" s="2" t="inlineStr">
        <is>
          <t>卡带</t>
        </is>
      </c>
      <c r="E2802" s="2" t="inlineStr">
        <is>
          <t>1064205377286</t>
        </is>
      </c>
      <c r="F2802" s="2" t="inlineStr">
        <is>
          <t>Ps5+幻想生活i+转圈圈的龙和偷取时间的少女+日版卡带+中 文菜单+带原装盒+卡带几乎全新江浙沪包邮</t>
        </is>
      </c>
      <c r="G2802" s="4" t="n">
        <v>169</v>
      </c>
      <c r="H2802" s="2" t="inlineStr">
        <is>
          <t>上海</t>
        </is>
      </c>
      <c r="I2802" s="2" t="inlineStr"/>
      <c r="J2802" s="2" t="inlineStr">
        <is>
          <t>https://www.goofish.com/item?id=1064205377286&amp;categoryId=201538503</t>
        </is>
      </c>
    </row>
    <row r="2803">
      <c r="A2803" s="2" t="inlineStr">
        <is>
          <t>2026-07-06</t>
        </is>
      </c>
      <c r="B2803" s="2" t="inlineStr">
        <is>
          <t>2026-07-06 19:33:32</t>
        </is>
      </c>
      <c r="C2803" s="2" t="inlineStr">
        <is>
          <t>幻想生活转圈圈的龙和偷取时间的少女</t>
        </is>
      </c>
      <c r="D2803" s="2" t="inlineStr">
        <is>
          <t>卡带</t>
        </is>
      </c>
      <c r="E2803" s="2" t="inlineStr">
        <is>
          <t>1062488645465</t>
        </is>
      </c>
      <c r="F2803" s="2"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G2803" s="4" t="n">
        <v>150</v>
      </c>
      <c r="H2803" s="2" t="inlineStr">
        <is>
          <t>广东回复超快</t>
        </is>
      </c>
      <c r="I2803" s="2" t="inlineStr"/>
      <c r="J2803" s="2" t="inlineStr">
        <is>
          <t>https://www.goofish.com/item?id=1062488645465&amp;categoryId=201538503</t>
        </is>
      </c>
    </row>
    <row r="2804">
      <c r="A2804" s="2" t="inlineStr">
        <is>
          <t>2026-07-06</t>
        </is>
      </c>
      <c r="B2804" s="2" t="inlineStr">
        <is>
          <t>2026-07-06 19:33:32</t>
        </is>
      </c>
      <c r="C2804" s="2" t="inlineStr">
        <is>
          <t>幻想生活转圈圈的龙和偷取时间的少女</t>
        </is>
      </c>
      <c r="D2804" s="2" t="inlineStr">
        <is>
          <t>卡带</t>
        </is>
      </c>
      <c r="E2804" s="2" t="inlineStr">
        <is>
          <t>1046250998898</t>
        </is>
      </c>
      <c r="F2804" s="2" t="inlineStr">
        <is>
          <t>全新未拆封  幻想生活i 转圈圈的龙和偷取时间的少女 全新未 拆封 NS Switch游戏 中文 支持所有switch机型</t>
        </is>
      </c>
      <c r="G2804" s="4" t="n">
        <v>204</v>
      </c>
      <c r="H2804" s="2" t="inlineStr">
        <is>
          <t>江苏回复超快</t>
        </is>
      </c>
      <c r="I2804" s="2" t="inlineStr"/>
      <c r="J2804" s="2" t="inlineStr">
        <is>
          <t>https://www.goofish.com/item?id=1046250998898&amp;categoryId=201538503</t>
        </is>
      </c>
    </row>
    <row r="2805">
      <c r="A2805" s="2" t="inlineStr">
        <is>
          <t>2026-07-06</t>
        </is>
      </c>
      <c r="B2805" s="2" t="inlineStr">
        <is>
          <t>2026-07-06 19:33:32</t>
        </is>
      </c>
      <c r="C2805" s="2" t="inlineStr">
        <is>
          <t>幻想生活转圈圈的龙和偷取时间的少女</t>
        </is>
      </c>
      <c r="D2805" s="2" t="inlineStr">
        <is>
          <t>卡带</t>
        </is>
      </c>
      <c r="E2805" s="2" t="inlineStr">
        <is>
          <t>1036373066218</t>
        </is>
      </c>
      <c r="F2805" s="2" t="inlineStr">
        <is>
          <t>幻想生活i：转圈圈的龙和偷取时间的少女 ns卡带 fanta sy life i 插拔个位数 拍下后发卡盒卡带对光 标价包邮包手续费</t>
        </is>
      </c>
      <c r="G2805" s="4" t="n">
        <v>189</v>
      </c>
      <c r="H2805" s="2" t="inlineStr">
        <is>
          <t>北京百分百好评</t>
        </is>
      </c>
      <c r="I2805" s="2" t="inlineStr"/>
      <c r="J2805" s="2" t="inlineStr">
        <is>
          <t>https://www.goofish.com/item?id=1036373066218&amp;categoryId=201538503</t>
        </is>
      </c>
    </row>
    <row r="2806">
      <c r="A2806" s="2" t="inlineStr">
        <is>
          <t>2026-07-06</t>
        </is>
      </c>
      <c r="B2806" s="2" t="inlineStr">
        <is>
          <t>2026-07-06 19:33:32</t>
        </is>
      </c>
      <c r="C2806" s="2" t="inlineStr">
        <is>
          <t>幻想生活转圈圈的龙和偷取时间的少女</t>
        </is>
      </c>
      <c r="D2806" s="2" t="inlineStr">
        <is>
          <t>卡带</t>
        </is>
      </c>
      <c r="E2806" s="2" t="inlineStr">
        <is>
          <t>1062531464775</t>
        </is>
      </c>
      <c r="F2806" s="2" t="inlineStr">
        <is>
          <t>一手几乎全新，日版NS游戏卡带《幻想生活i转圈圈的龙和偷取时 间的少女》，带原装盒，支持中文，插上即玩。盒子成色好，保存很新。包邮，购买前先沟通，可能出去玩不在家不能当天发货。游戏卡带不退不换。</t>
        </is>
      </c>
      <c r="G2806" s="4" t="n">
        <v>145</v>
      </c>
      <c r="H2806" s="2" t="inlineStr">
        <is>
          <t>北京百分百好评</t>
        </is>
      </c>
      <c r="I2806" s="2" t="inlineStr"/>
      <c r="J2806" s="2" t="inlineStr">
        <is>
          <t>https://www.goofish.com/item?id=1062531464775&amp;categoryId=201538503</t>
        </is>
      </c>
    </row>
    <row r="2807">
      <c r="A2807" s="2" t="inlineStr">
        <is>
          <t>2026-07-06</t>
        </is>
      </c>
      <c r="B2807" s="2" t="inlineStr">
        <is>
          <t>2026-07-06 19:33:32</t>
        </is>
      </c>
      <c r="C2807" s="2" t="inlineStr">
        <is>
          <t>幻想生活转圈圈的龙和偷取时间的少女</t>
        </is>
      </c>
      <c r="D2807" s="2" t="inlineStr">
        <is>
          <t>卡带</t>
        </is>
      </c>
      <c r="E2807" s="2" t="inlineStr">
        <is>
          <t>1063549593739</t>
        </is>
      </c>
      <c r="F2807" s="2" t="inlineStr">
        <is>
          <t>出奇幻生活i 幻想生活转圈圈的龙和偷取时间的少女 卡带 玩了一个小时不到，线下购入，带原装盒日版卡带，支持中文，插卡即用不议价，喜欢直接拍，细节私聊</t>
        </is>
      </c>
      <c r="G2807" s="4" t="n">
        <v>160</v>
      </c>
      <c r="H2807" s="2" t="inlineStr">
        <is>
          <t>上海百分百好评</t>
        </is>
      </c>
      <c r="I2807" s="2" t="inlineStr"/>
      <c r="J2807" s="2" t="inlineStr">
        <is>
          <t>https://www.goofish.com/item?id=1063549593739&amp;categoryId=201538503</t>
        </is>
      </c>
    </row>
    <row r="2808">
      <c r="A2808" s="2" t="inlineStr">
        <is>
          <t>2026-07-06</t>
        </is>
      </c>
      <c r="B2808" s="2" t="inlineStr">
        <is>
          <t>2026-07-06 19:33:32</t>
        </is>
      </c>
      <c r="C2808" s="2" t="inlineStr">
        <is>
          <t>幻想生活转圈圈的龙和偷取时间的少女</t>
        </is>
      </c>
      <c r="D2808" s="2" t="inlineStr">
        <is>
          <t>卡带</t>
        </is>
      </c>
      <c r="E2808" s="2" t="inlineStr">
        <is>
          <t>1047761943409</t>
        </is>
      </c>
      <c r="F2808" s="2" t="inlineStr">
        <is>
          <t>switch游戏 ns卡带 幻想生活i转圈圈的龙和偷取时间的 少女，几乎全新，非偏远包邮！不议价！售出不退不换！</t>
        </is>
      </c>
      <c r="G2808" s="4" t="n">
        <v>150</v>
      </c>
      <c r="H2808" s="2" t="inlineStr">
        <is>
          <t>湖南百分百好评</t>
        </is>
      </c>
      <c r="I2808" s="2" t="inlineStr"/>
      <c r="J2808" s="2" t="inlineStr">
        <is>
          <t>https://www.goofish.com/item?id=1047761943409&amp;categoryId=201538503</t>
        </is>
      </c>
    </row>
    <row r="2809">
      <c r="A2809" s="2" t="inlineStr">
        <is>
          <t>2026-07-06</t>
        </is>
      </c>
      <c r="B2809" s="2" t="inlineStr">
        <is>
          <t>2026-07-06 19:33:32</t>
        </is>
      </c>
      <c r="C2809" s="2" t="inlineStr">
        <is>
          <t>幻想生活转圈圈的龙和偷取时间的少女</t>
        </is>
      </c>
      <c r="D2809" s="2" t="inlineStr">
        <is>
          <t>卡带</t>
        </is>
      </c>
      <c r="E2809" s="2" t="inlineStr">
        <is>
          <t>1056715693045</t>
        </is>
      </c>
      <c r="F2809" s="2" t="inlineStr">
        <is>
          <t>任天堂 Switch NS 奇幻生活i 转圈圈的龙和偷取时间 的少女，插拔次数个位数，带原装盒包邮，支持自提</t>
        </is>
      </c>
      <c r="G2809" s="4" t="n">
        <v>160</v>
      </c>
      <c r="H2809" s="2" t="inlineStr">
        <is>
          <t>上海百分百好评</t>
        </is>
      </c>
      <c r="I2809" s="2" t="inlineStr"/>
      <c r="J2809" s="2" t="inlineStr">
        <is>
          <t>https://www.goofish.com/item?id=1056715693045&amp;categoryId=201538503</t>
        </is>
      </c>
    </row>
    <row r="2810">
      <c r="A2810" s="2" t="inlineStr">
        <is>
          <t>2026-07-06</t>
        </is>
      </c>
      <c r="B2810" s="2" t="inlineStr">
        <is>
          <t>2026-07-06 19:33:32</t>
        </is>
      </c>
      <c r="C2810" s="2" t="inlineStr">
        <is>
          <t>幻想生活转圈圈的龙和偷取时间的少女</t>
        </is>
      </c>
      <c r="D2810" s="2" t="inlineStr">
        <is>
          <t>卡带</t>
        </is>
      </c>
      <c r="E2810" s="2" t="inlineStr">
        <is>
          <t>1061712644830</t>
        </is>
      </c>
      <c r="F2810" s="2" t="inlineStr">
        <is>
          <t>Switch游戏卡带，幻想生活i：转圈圈的龙和偷取时间的少女 ，日版中文，带原装盒，插拔5次内，只有盒子压碎了一点已自刀，两百买的插卡即玩 仅包邮广东具体看图3 自提减五元不议价拍下当天就发</t>
        </is>
      </c>
      <c r="G2810" s="4" t="n">
        <v>155</v>
      </c>
      <c r="H2810" s="2" t="inlineStr">
        <is>
          <t>广东回复超快</t>
        </is>
      </c>
      <c r="I2810" s="2" t="inlineStr"/>
      <c r="J2810" s="2" t="inlineStr">
        <is>
          <t>https://www.goofish.com/item?id=1061712644830&amp;categoryId=201538503</t>
        </is>
      </c>
    </row>
    <row r="2811">
      <c r="A2811" s="2" t="inlineStr">
        <is>
          <t>2026-07-06</t>
        </is>
      </c>
      <c r="B2811" s="2" t="inlineStr">
        <is>
          <t>2026-07-06 19:33:32</t>
        </is>
      </c>
      <c r="C2811" s="2" t="inlineStr">
        <is>
          <t>幻想生活转圈圈的龙和偷取时间的少女</t>
        </is>
      </c>
      <c r="D2811" s="2" t="inlineStr">
        <is>
          <t>卡带</t>
        </is>
      </c>
      <c r="E2811" s="2" t="inlineStr">
        <is>
          <t>1026580961521</t>
        </is>
      </c>
      <c r="F2811" s="2" t="inlineStr">
        <is>
          <t>ns1switch游戏 幻想生活i转圈圈的龙和偷取时间的少女 日版中文 9.9新 通关回血 卡带品相完好 不刀 非偏远地区包邮 非读卡不正常的质量问题 售后不退不换</t>
        </is>
      </c>
      <c r="G2811" s="4" t="n">
        <v>185</v>
      </c>
      <c r="H2811" s="2" t="inlineStr">
        <is>
          <t>广东</t>
        </is>
      </c>
      <c r="I2811" s="2" t="inlineStr"/>
      <c r="J2811" s="2" t="inlineStr">
        <is>
          <t>https://www.goofish.com/item?id=1026580961521&amp;categoryId=201538503</t>
        </is>
      </c>
    </row>
    <row r="2812">
      <c r="A2812" s="2" t="inlineStr">
        <is>
          <t>2026-07-06</t>
        </is>
      </c>
      <c r="B2812" s="2" t="inlineStr">
        <is>
          <t>2026-07-06 19:33:32</t>
        </is>
      </c>
      <c r="C2812" s="2" t="inlineStr">
        <is>
          <t>幻想生活转圈圈的龙和偷取时间的少女</t>
        </is>
      </c>
      <c r="D2812" s="2" t="inlineStr">
        <is>
          <t>卡带</t>
        </is>
      </c>
      <c r="E2812" s="2" t="inlineStr">
        <is>
          <t>1036645291142</t>
        </is>
      </c>
      <c r="F2812" s="2" t="inlineStr">
        <is>
          <t>任天堂 switch 幻想生活i 转圈圈的龙和偷取时间的少女 日版首发中文版 带原装卡盒，包邮</t>
        </is>
      </c>
      <c r="G2812" s="4" t="n">
        <v>168</v>
      </c>
      <c r="H2812" s="2" t="inlineStr">
        <is>
          <t>北京百分百好评</t>
        </is>
      </c>
      <c r="I2812" s="2" t="inlineStr"/>
      <c r="J2812" s="2" t="inlineStr">
        <is>
          <t>https://www.goofish.com/item?id=1036645291142&amp;categoryId=201538503</t>
        </is>
      </c>
    </row>
    <row r="2813">
      <c r="A2813" s="2" t="inlineStr">
        <is>
          <t>2026-07-06</t>
        </is>
      </c>
      <c r="B2813" s="2" t="inlineStr">
        <is>
          <t>2026-07-06 19:33:32</t>
        </is>
      </c>
      <c r="C2813" s="2" t="inlineStr">
        <is>
          <t>幻想生活转圈圈的龙和偷取时间的少女</t>
        </is>
      </c>
      <c r="D2813" s="2" t="inlineStr">
        <is>
          <t>卡带</t>
        </is>
      </c>
      <c r="E2813" s="2" t="inlineStr">
        <is>
          <t>1061402679138</t>
        </is>
      </c>
      <c r="F2813" s="2" t="inlineStr">
        <is>
          <t>全新switch 幻想生活i 转圈圈的龙和偷取时间的少女 日版日文包装，买错未拔插，卡带+原装盒都在，保存很新不议价，喜欢直接拍，细节私聊～</t>
        </is>
      </c>
      <c r="G2813" s="4" t="n">
        <v>166</v>
      </c>
      <c r="H2813" s="2" t="inlineStr">
        <is>
          <t>福建百分百好评</t>
        </is>
      </c>
      <c r="I2813" s="2" t="inlineStr"/>
      <c r="J2813" s="2" t="inlineStr">
        <is>
          <t>https://www.goofish.com/item?id=1061402679138&amp;categoryId=201538503</t>
        </is>
      </c>
    </row>
    <row r="2814">
      <c r="A2814" s="2" t="inlineStr">
        <is>
          <t>2026-07-06</t>
        </is>
      </c>
      <c r="B2814" s="2" t="inlineStr">
        <is>
          <t>2026-07-06 19:33:32</t>
        </is>
      </c>
      <c r="C2814" s="2" t="inlineStr">
        <is>
          <t>幻想生活转圈圈的龙和偷取时间的少女</t>
        </is>
      </c>
      <c r="D2814" s="2" t="inlineStr">
        <is>
          <t>卡带</t>
        </is>
      </c>
      <c r="E2814" s="2" t="inlineStr">
        <is>
          <t>1053272766324</t>
        </is>
      </c>
      <c r="F2814" s="2" t="inlineStr">
        <is>
          <t>幻想生活i 日版switch卡带 转圈圈的龙和偷取时间的少女 通关回血出</t>
        </is>
      </c>
      <c r="G2814" s="4" t="n">
        <v>160</v>
      </c>
      <c r="H2814" s="2" t="inlineStr">
        <is>
          <t>江苏</t>
        </is>
      </c>
      <c r="I2814" s="2" t="inlineStr"/>
      <c r="J2814" s="2" t="inlineStr">
        <is>
          <t>https://www.goofish.com/item?id=1053272766324&amp;categoryId=201538503</t>
        </is>
      </c>
    </row>
    <row r="2815">
      <c r="A2815" s="2" t="inlineStr">
        <is>
          <t>2026-07-06</t>
        </is>
      </c>
      <c r="B2815" s="2" t="inlineStr">
        <is>
          <t>2026-07-06 19:33:32</t>
        </is>
      </c>
      <c r="C2815" s="2" t="inlineStr">
        <is>
          <t>幻想生活转圈圈的龙和偷取时间的少女</t>
        </is>
      </c>
      <c r="D2815" s="2" t="inlineStr">
        <is>
          <t>卡带</t>
        </is>
      </c>
      <c r="E2815" s="2" t="inlineStr">
        <is>
          <t>1056341585610</t>
        </is>
      </c>
      <c r="F2815" s="2" t="inlineStr">
        <is>
          <t>出一个幻想生活i卡带，99新，插拔个位数，保存很好，带原包装 盒，日版中文，支持所有Switch主机，RPG+生活模拟，画风可爱，剧情丰富，休闲娱乐很适合～  包邮发货，不议价，售出不退 喜欢可以直接拍，细节图私聊发</t>
        </is>
      </c>
      <c r="G2815" s="4" t="n">
        <v>200</v>
      </c>
      <c r="H2815" s="2" t="inlineStr">
        <is>
          <t>安徽百分百好评</t>
        </is>
      </c>
      <c r="I2815" s="2" t="inlineStr"/>
      <c r="J2815" s="2" t="inlineStr">
        <is>
          <t>https://www.goofish.com/item?id=1056341585610&amp;categoryId=201538503</t>
        </is>
      </c>
    </row>
    <row r="2816">
      <c r="A2816" s="2" t="inlineStr">
        <is>
          <t>2026-07-06</t>
        </is>
      </c>
      <c r="B2816" s="2" t="inlineStr">
        <is>
          <t>2026-07-06 19:33:32</t>
        </is>
      </c>
      <c r="C2816" s="2" t="inlineStr">
        <is>
          <t>幻想生活转圈圈的龙和偷取时间的少女</t>
        </is>
      </c>
      <c r="D2816" s="2" t="inlineStr">
        <is>
          <t>卡带</t>
        </is>
      </c>
      <c r="E2816" s="2" t="inlineStr">
        <is>
          <t>1045199335297</t>
        </is>
      </c>
      <c r="F2816"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2816" s="4" t="n">
        <v>205</v>
      </c>
      <c r="H2816" s="2" t="inlineStr">
        <is>
          <t>河南百分百好评</t>
        </is>
      </c>
      <c r="I2816" s="2" t="inlineStr"/>
      <c r="J2816" s="2" t="inlineStr">
        <is>
          <t>https://www.goofish.com/item?id=1045199335297&amp;categoryId=201538503</t>
        </is>
      </c>
    </row>
    <row r="2817">
      <c r="A2817" s="2" t="inlineStr">
        <is>
          <t>2026-07-06</t>
        </is>
      </c>
      <c r="B2817" s="2" t="inlineStr">
        <is>
          <t>2026-07-06 19:33:32</t>
        </is>
      </c>
      <c r="C2817" s="2" t="inlineStr">
        <is>
          <t>幻想生活转圈圈的龙和偷取时间的少女</t>
        </is>
      </c>
      <c r="D2817" s="2" t="inlineStr">
        <is>
          <t>卡带</t>
        </is>
      </c>
      <c r="E2817" s="2" t="inlineStr">
        <is>
          <t>1064354281999</t>
        </is>
      </c>
      <c r="F2817" s="2" t="inlineStr">
        <is>
          <t>Switch 幻想生活i：转圈圈的龙和偷取时间的少女，日版卡 带，带原包装盒，卡带保存很好，插拔次数很少。支持中文，所有Switch主机可用，剧情治愈，玩法丰富，喜欢RPG的可以试试。无锡可自提，不退不换。</t>
        </is>
      </c>
      <c r="G2817" s="4" t="n">
        <v>153</v>
      </c>
      <c r="H2817" s="2" t="inlineStr">
        <is>
          <t>江苏卖家信用极好</t>
        </is>
      </c>
      <c r="I2817" s="2" t="inlineStr"/>
      <c r="J2817" s="2" t="inlineStr">
        <is>
          <t>https://www.goofish.com/item?id=1064354281999&amp;categoryId=201538503</t>
        </is>
      </c>
    </row>
    <row r="2818">
      <c r="A2818" s="2" t="inlineStr">
        <is>
          <t>2026-07-06</t>
        </is>
      </c>
      <c r="B2818" s="2" t="inlineStr">
        <is>
          <t>2026-07-06 19:33:32</t>
        </is>
      </c>
      <c r="C2818" s="2" t="inlineStr">
        <is>
          <t>幻想生活转圈圈的龙和偷取时间的少女</t>
        </is>
      </c>
      <c r="D2818" s="2" t="inlineStr">
        <is>
          <t>卡带</t>
        </is>
      </c>
      <c r="E2818" s="2" t="inlineStr">
        <is>
          <t>1059884460791</t>
        </is>
      </c>
      <c r="F2818" s="2" t="inlineStr">
        <is>
          <t>任天堂Switch 幻想生活i 转圈圈的龙和偷取时间的少女 日版卡带 中文菜单 带原装盒 卡带几乎全新 插卡即玩 支持所有Switch主机 包邮普快 二手商品一经售出不退不换</t>
        </is>
      </c>
      <c r="G2818" s="4" t="n">
        <v>179</v>
      </c>
      <c r="H2818" s="2" t="inlineStr">
        <is>
          <t>北京百分百好评</t>
        </is>
      </c>
      <c r="I2818" s="2" t="inlineStr"/>
      <c r="J2818" s="2" t="inlineStr">
        <is>
          <t>https://www.goofish.com/item?id=1059884460791&amp;categoryId=201538503</t>
        </is>
      </c>
    </row>
    <row r="2819">
      <c r="A2819" s="2" t="inlineStr">
        <is>
          <t>2026-07-06</t>
        </is>
      </c>
      <c r="B2819" s="2" t="inlineStr">
        <is>
          <t>2026-07-06 19:33:32</t>
        </is>
      </c>
      <c r="C2819" s="2" t="inlineStr">
        <is>
          <t>幻想生活转圈圈的龙和偷取时间的少女</t>
        </is>
      </c>
      <c r="D2819" s="2" t="inlineStr">
        <is>
          <t>卡带</t>
        </is>
      </c>
      <c r="E2819" s="2" t="inlineStr">
        <is>
          <t>1056810725937</t>
        </is>
      </c>
      <c r="F2819" s="2" t="inlineStr">
        <is>
          <t>【包邮出】switch 任天堂 幻想生活i 转圈圈的龙和偷取 时间的少女 ⭐插拔一次，链接可直拍。</t>
        </is>
      </c>
      <c r="G2819" s="4" t="n">
        <v>160</v>
      </c>
      <c r="H2819" s="2" t="inlineStr">
        <is>
          <t>江苏百分百好评</t>
        </is>
      </c>
      <c r="I2819" s="2" t="inlineStr"/>
      <c r="J2819" s="2" t="inlineStr">
        <is>
          <t>https://www.goofish.com/item?id=1056810725937&amp;categoryId=201538503</t>
        </is>
      </c>
    </row>
    <row r="2820">
      <c r="A2820" s="2" t="inlineStr">
        <is>
          <t>2026-07-06</t>
        </is>
      </c>
      <c r="B2820" s="2" t="inlineStr">
        <is>
          <t>2026-07-06 19:33:32</t>
        </is>
      </c>
      <c r="C2820" s="2" t="inlineStr">
        <is>
          <t>幻想生活转圈圈的龙和偷取时间的少女</t>
        </is>
      </c>
      <c r="D2820" s="2" t="inlineStr">
        <is>
          <t>卡带</t>
        </is>
      </c>
      <c r="E2820" s="2" t="inlineStr">
        <is>
          <t>1034595956819</t>
        </is>
      </c>
      <c r="F2820" s="2" t="inlineStr">
        <is>
          <t>不议价！ Switch游戏 奇幻生活i 25年5月淘宝买的，简体中文，标准版 包邮 不退</t>
        </is>
      </c>
      <c r="G2820" s="4" t="n">
        <v>179</v>
      </c>
      <c r="H2820" s="2" t="inlineStr">
        <is>
          <t>广东百分百好评</t>
        </is>
      </c>
      <c r="I2820" s="2" t="inlineStr"/>
      <c r="J2820" s="2" t="inlineStr">
        <is>
          <t>https://www.goofish.com/item?id=1034595956819&amp;categoryId=201538503</t>
        </is>
      </c>
    </row>
    <row r="2821">
      <c r="A2821" s="2" t="inlineStr">
        <is>
          <t>2026-07-06</t>
        </is>
      </c>
      <c r="B2821" s="2" t="inlineStr">
        <is>
          <t>2026-07-06 19:33:32</t>
        </is>
      </c>
      <c r="C2821" s="2" t="inlineStr">
        <is>
          <t>幻想生活转圈圈的龙和偷取时间的少女</t>
        </is>
      </c>
      <c r="D2821" s="2" t="inlineStr">
        <is>
          <t>卡带</t>
        </is>
      </c>
      <c r="E2821" s="2" t="inlineStr">
        <is>
          <t>1063780709486</t>
        </is>
      </c>
      <c r="F2821" s="2" t="inlineStr">
        <is>
          <t>任幻想生活i转圈圈的龙和偷取时间少女，日版中文 任天堂 Switch NS 卡带原盒包装拍下秒发，自用一手，不刀包邮非偏远，售出不退不换。拍下后发前可拍照录像。感兴趣的话点“我想要”和我私聊吧～</t>
        </is>
      </c>
      <c r="G2821" s="4" t="n">
        <v>159.99</v>
      </c>
      <c r="H2821" s="2" t="inlineStr">
        <is>
          <t>湖北百分百好评</t>
        </is>
      </c>
      <c r="I2821" s="2" t="inlineStr"/>
      <c r="J2821" s="2" t="inlineStr">
        <is>
          <t>https://www.goofish.com/item?id=1063780709486&amp;categoryId=201538503</t>
        </is>
      </c>
    </row>
    <row r="2822">
      <c r="A2822" s="2" t="inlineStr">
        <is>
          <t>2026-07-06</t>
        </is>
      </c>
      <c r="B2822" s="2" t="inlineStr">
        <is>
          <t>2026-07-06 19:33:32</t>
        </is>
      </c>
      <c r="C2822" s="2" t="inlineStr">
        <is>
          <t>幻想生活转圈圈的龙和偷取时间的少女</t>
        </is>
      </c>
      <c r="D2822" s="2" t="inlineStr">
        <is>
          <t>卡带</t>
        </is>
      </c>
      <c r="E2822" s="2" t="inlineStr">
        <is>
          <t>959951015989</t>
        </is>
      </c>
      <c r="F2822"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2822" s="4" t="n">
        <v>125</v>
      </c>
      <c r="H2822" s="2" t="inlineStr">
        <is>
          <t>北京回复超快</t>
        </is>
      </c>
      <c r="I2822" s="2" t="inlineStr"/>
      <c r="J2822" s="2" t="inlineStr">
        <is>
          <t>https://www.goofish.com/item?id=959951015989&amp;categoryId=201538503</t>
        </is>
      </c>
    </row>
    <row r="2823">
      <c r="A2823" s="2" t="inlineStr">
        <is>
          <t>2026-07-06</t>
        </is>
      </c>
      <c r="B2823" s="2" t="inlineStr">
        <is>
          <t>2026-07-06 19:33:32</t>
        </is>
      </c>
      <c r="C2823" s="2" t="inlineStr">
        <is>
          <t>幻想生活转圈圈的龙和偷取时间的少女</t>
        </is>
      </c>
      <c r="D2823" s="2" t="inlineStr">
        <is>
          <t>卡带</t>
        </is>
      </c>
      <c r="E2823" s="2" t="inlineStr">
        <is>
          <t>1062532557212</t>
        </is>
      </c>
      <c r="F2823"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2823" s="4" t="n">
        <v>180</v>
      </c>
      <c r="H2823" s="2" t="inlineStr">
        <is>
          <t>天津百分百好评</t>
        </is>
      </c>
      <c r="I2823" s="2" t="inlineStr"/>
      <c r="J2823" s="2" t="inlineStr">
        <is>
          <t>https://www.goofish.com/item?id=1062532557212&amp;categoryId=201538503</t>
        </is>
      </c>
    </row>
    <row r="2824">
      <c r="A2824" s="2" t="inlineStr">
        <is>
          <t>2026-07-06</t>
        </is>
      </c>
      <c r="B2824" s="2" t="inlineStr">
        <is>
          <t>2026-07-06 19:33:32</t>
        </is>
      </c>
      <c r="C2824" s="2" t="inlineStr">
        <is>
          <t>幻想生活转圈圈的龙和偷取时间的少女</t>
        </is>
      </c>
      <c r="D2824" s="2" t="inlineStr">
        <is>
          <t>卡带</t>
        </is>
      </c>
      <c r="E2824" s="2" t="inlineStr">
        <is>
          <t>1062523668236</t>
        </is>
      </c>
      <c r="F2824" s="2" t="inlineStr">
        <is>
          <t>任天堂Switch游戏卡带 幻想生活i 转圈圈的龙和偷取时间 的少女 日版几乎全新，带原装盒，卡带读写正常，支持中文，插上即玩。角色扮演+模拟养成，开放世界，玩法丰富，支持联机。</t>
        </is>
      </c>
      <c r="G2824" s="4" t="n">
        <v>160</v>
      </c>
      <c r="H2824" s="2" t="inlineStr">
        <is>
          <t>浙江百分百好评</t>
        </is>
      </c>
      <c r="I2824" s="2" t="inlineStr"/>
      <c r="J2824" s="2" t="inlineStr">
        <is>
          <t>https://www.goofish.com/item?id=1062523668236&amp;categoryId=201538503</t>
        </is>
      </c>
    </row>
    <row r="2825">
      <c r="A2825" s="2" t="inlineStr">
        <is>
          <t>2026-07-06</t>
        </is>
      </c>
      <c r="B2825" s="2" t="inlineStr">
        <is>
          <t>2026-07-06 19:33:32</t>
        </is>
      </c>
      <c r="C2825" s="2" t="inlineStr">
        <is>
          <t>幻想生活转圈圈的龙和偷取时间的少女</t>
        </is>
      </c>
      <c r="D2825" s="2" t="inlineStr">
        <is>
          <t>卡带</t>
        </is>
      </c>
      <c r="E2825" s="2" t="inlineStr">
        <is>
          <t>1054869510872</t>
        </is>
      </c>
      <c r="F2825" s="2" t="inlineStr">
        <is>
          <t>奇幻生活1 Switch游戏卡带 25年6月淘宝买的，没怎么玩，喜欢直接拍，细节私聊</t>
        </is>
      </c>
      <c r="G2825" s="4" t="n">
        <v>165</v>
      </c>
      <c r="H2825" s="2" t="inlineStr">
        <is>
          <t>广东百分百好评</t>
        </is>
      </c>
      <c r="I2825" s="2" t="inlineStr"/>
      <c r="J2825" s="2" t="inlineStr">
        <is>
          <t>https://www.goofish.com/item?id=1054869510872&amp;categoryId=201538503</t>
        </is>
      </c>
    </row>
    <row r="2826">
      <c r="A2826" s="2" t="inlineStr">
        <is>
          <t>2026-07-06</t>
        </is>
      </c>
      <c r="B2826" s="2" t="inlineStr">
        <is>
          <t>2026-07-06 19:33:32</t>
        </is>
      </c>
      <c r="C2826" s="2" t="inlineStr">
        <is>
          <t>幻想生活转圈圈的龙和偷取时间的少女</t>
        </is>
      </c>
      <c r="D2826" s="2" t="inlineStr">
        <is>
          <t>卡带</t>
        </is>
      </c>
      <c r="E2826" s="2" t="inlineStr">
        <is>
          <t>1060696299840</t>
        </is>
      </c>
      <c r="F2826" s="2" t="inlineStr">
        <is>
          <t>Switch 幻想生活i 转圈圈的龙和偷取时间的少女 日版卡 带  自用已通关 成色不错 非偏远地区包邮</t>
        </is>
      </c>
      <c r="G2826" s="4" t="n">
        <v>149</v>
      </c>
      <c r="H2826" s="2" t="inlineStr">
        <is>
          <t>福建百分百好评</t>
        </is>
      </c>
      <c r="I2826" s="2" t="inlineStr"/>
      <c r="J2826" s="2" t="inlineStr">
        <is>
          <t>https://www.goofish.com/item?id=1060696299840&amp;categoryId=201538503</t>
        </is>
      </c>
    </row>
    <row r="2827">
      <c r="A2827" s="2" t="inlineStr">
        <is>
          <t>2026-07-06</t>
        </is>
      </c>
      <c r="B2827" s="2" t="inlineStr">
        <is>
          <t>2026-07-06 19:33:32</t>
        </is>
      </c>
      <c r="C2827" s="2" t="inlineStr">
        <is>
          <t>幻想生活转圈圈的龙和偷取时间的少女</t>
        </is>
      </c>
      <c r="D2827" s="2" t="inlineStr">
        <is>
          <t>卡带</t>
        </is>
      </c>
      <c r="E2827" s="2" t="inlineStr">
        <is>
          <t>1027441920387</t>
        </is>
      </c>
      <c r="F2827"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2827" s="4" t="n">
        <v>180</v>
      </c>
      <c r="H2827" s="2" t="inlineStr">
        <is>
          <t>广东百分百好评</t>
        </is>
      </c>
      <c r="I2827" s="2" t="inlineStr"/>
      <c r="J2827" s="2" t="inlineStr">
        <is>
          <t>https://www.goofish.com/item?id=1027441920387&amp;categoryId=201538503</t>
        </is>
      </c>
    </row>
    <row r="2828">
      <c r="A2828" s="2" t="inlineStr">
        <is>
          <t>2026-07-06</t>
        </is>
      </c>
      <c r="B2828" s="2" t="inlineStr">
        <is>
          <t>2026-07-06 19:33:32</t>
        </is>
      </c>
      <c r="C2828" s="2" t="inlineStr">
        <is>
          <t>幻想生活转圈圈的龙和偷取时间的少女</t>
        </is>
      </c>
      <c r="D2828" s="2" t="inlineStr">
        <is>
          <t>卡带</t>
        </is>
      </c>
      <c r="E2828" s="2" t="inlineStr">
        <is>
          <t>1058614329667</t>
        </is>
      </c>
      <c r="F2828"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2828" s="4" t="n">
        <v>108</v>
      </c>
      <c r="H2828" s="2" t="inlineStr">
        <is>
          <t>贵州</t>
        </is>
      </c>
      <c r="I2828" s="2" t="inlineStr"/>
      <c r="J2828" s="2" t="inlineStr">
        <is>
          <t>https://www.goofish.com/item?id=1058614329667&amp;categoryId=201538503</t>
        </is>
      </c>
    </row>
    <row r="2829">
      <c r="A2829" s="2" t="inlineStr">
        <is>
          <t>2026-07-06</t>
        </is>
      </c>
      <c r="B2829" s="2" t="inlineStr">
        <is>
          <t>2026-07-06 19:33:32</t>
        </is>
      </c>
      <c r="C2829" s="2" t="inlineStr">
        <is>
          <t>幻想生活转圈圈的龙和偷取时间的少女</t>
        </is>
      </c>
      <c r="D2829" s="2" t="inlineStr">
        <is>
          <t>卡带</t>
        </is>
      </c>
      <c r="E2829" s="2" t="inlineStr">
        <is>
          <t>1011591207108</t>
        </is>
      </c>
      <c r="F2829" s="2" t="inlineStr">
        <is>
          <t>【全新未拆封】奇幻生活i+幻想生活i+转圈圈的龙和偷取时间的 少女switch全新日版中文卡带，售出不退换，发货一般次日</t>
        </is>
      </c>
      <c r="G2829" s="4" t="n">
        <v>205</v>
      </c>
      <c r="H2829" s="2" t="inlineStr">
        <is>
          <t>江苏</t>
        </is>
      </c>
      <c r="I2829" s="2" t="inlineStr"/>
      <c r="J2829" s="2" t="inlineStr">
        <is>
          <t>https://www.goofish.com/item?id=1011591207108&amp;categoryId=201538503</t>
        </is>
      </c>
    </row>
    <row r="2830">
      <c r="A2830" s="2" t="inlineStr">
        <is>
          <t>2026-07-06</t>
        </is>
      </c>
      <c r="B2830" s="2" t="inlineStr">
        <is>
          <t>2026-07-06 19:33:32</t>
        </is>
      </c>
      <c r="C2830" s="2" t="inlineStr">
        <is>
          <t>幻想生活转圈圈的龙和偷取时间的少女</t>
        </is>
      </c>
      <c r="D2830" s="2" t="inlineStr">
        <is>
          <t>卡带</t>
        </is>
      </c>
      <c r="E2830" s="2" t="inlineStr">
        <is>
          <t>1060296233909</t>
        </is>
      </c>
      <c r="F2830" s="2" t="inlineStr">
        <is>
          <t>奇幻生活i ns幻想生活i:转圈圈的龙和偷取时间的少女swi tch游戏卡带日版中文成色如图很新有原盒慢出北京可自提18点前拍下当天包邮发出</t>
        </is>
      </c>
      <c r="G2830" s="4" t="n">
        <v>154</v>
      </c>
      <c r="H2830" s="2" t="inlineStr">
        <is>
          <t>北京回复超快</t>
        </is>
      </c>
      <c r="I2830" s="2" t="inlineStr"/>
      <c r="J2830" s="2" t="inlineStr">
        <is>
          <t>https://www.goofish.com/item?id=1060296233909&amp;categoryId=201538503</t>
        </is>
      </c>
    </row>
    <row r="2831">
      <c r="A2831" s="2" t="inlineStr">
        <is>
          <t>2026-07-06</t>
        </is>
      </c>
      <c r="B2831" s="2" t="inlineStr">
        <is>
          <t>2026-07-06 19:33:32</t>
        </is>
      </c>
      <c r="C2831" s="2" t="inlineStr">
        <is>
          <t>幻想生活转圈圈的龙和偷取时间的少女</t>
        </is>
      </c>
      <c r="D2831" s="2" t="inlineStr">
        <is>
          <t>卡带</t>
        </is>
      </c>
      <c r="E2831" s="2" t="inlineStr">
        <is>
          <t>969381162300</t>
        </is>
      </c>
      <c r="F2831" s="2" t="inlineStr">
        <is>
          <t>【现货秒发】奇幻生活i转圈圈的龙和偷取时间的少女 幻想生活i，日版带中文！ Switch游戏卡带，1代2代通用！ 原装盒完整，个人卖家，包邮不刀！</t>
        </is>
      </c>
      <c r="G2831" s="4" t="n">
        <v>180</v>
      </c>
      <c r="H2831" s="2" t="inlineStr">
        <is>
          <t>安徽百分百好评</t>
        </is>
      </c>
      <c r="I2831" s="2" t="inlineStr"/>
      <c r="J2831" s="2" t="inlineStr">
        <is>
          <t>https://www.goofish.com/item?id=969381162300&amp;categoryId=201538503</t>
        </is>
      </c>
    </row>
    <row r="2832">
      <c r="A2832" s="2" t="inlineStr">
        <is>
          <t>2026-07-06</t>
        </is>
      </c>
      <c r="B2832" s="2" t="inlineStr">
        <is>
          <t>2026-07-06 19:33:32</t>
        </is>
      </c>
      <c r="C2832" s="2" t="inlineStr">
        <is>
          <t>幻想生活转圈圈的龙和偷取时间的少女</t>
        </is>
      </c>
      <c r="D2832" s="2" t="inlineStr">
        <is>
          <t>卡带</t>
        </is>
      </c>
      <c r="E2832" s="2" t="inlineStr">
        <is>
          <t>1058855213601</t>
        </is>
      </c>
      <c r="F2832"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2832" s="4" t="n">
        <v>160</v>
      </c>
      <c r="H2832" s="2" t="inlineStr">
        <is>
          <t>河北</t>
        </is>
      </c>
      <c r="I2832" s="2" t="inlineStr"/>
      <c r="J2832" s="2" t="inlineStr">
        <is>
          <t>https://www.goofish.com/item?id=1058855213601&amp;categoryId=201538503</t>
        </is>
      </c>
    </row>
    <row r="2833">
      <c r="A2833" s="2" t="inlineStr">
        <is>
          <t>2026-07-06</t>
        </is>
      </c>
      <c r="B2833" s="2" t="inlineStr">
        <is>
          <t>2026-07-06 19:33:32</t>
        </is>
      </c>
      <c r="C2833" s="2" t="inlineStr">
        <is>
          <t>幻想生活转圈圈的龙和偷取时间的少女</t>
        </is>
      </c>
      <c r="D2833" s="2" t="inlineStr">
        <is>
          <t>卡带</t>
        </is>
      </c>
      <c r="E2833" s="2" t="inlineStr">
        <is>
          <t>1029016089720</t>
        </is>
      </c>
      <c r="F2833"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2833" s="4" t="n">
        <v>195</v>
      </c>
      <c r="H2833" s="2" t="inlineStr">
        <is>
          <t>贵州</t>
        </is>
      </c>
      <c r="I2833" s="2" t="inlineStr"/>
      <c r="J2833" s="2" t="inlineStr">
        <is>
          <t>https://www.goofish.com/item?id=1029016089720&amp;categoryId=201538503</t>
        </is>
      </c>
    </row>
    <row r="2834">
      <c r="A2834" s="2" t="inlineStr">
        <is>
          <t>2026-07-06</t>
        </is>
      </c>
      <c r="B2834" s="2" t="inlineStr">
        <is>
          <t>2026-07-06 19:33:32</t>
        </is>
      </c>
      <c r="C2834" s="2" t="inlineStr">
        <is>
          <t>幻想生活转圈圈的龙和偷取时间的少女</t>
        </is>
      </c>
      <c r="D2834" s="2" t="inlineStr">
        <is>
          <t>卡带</t>
        </is>
      </c>
      <c r="E2834" s="2" t="inlineStr">
        <is>
          <t>1034056764600</t>
        </is>
      </c>
      <c r="F2834" s="2" t="inlineStr">
        <is>
          <t>奇幻生活i 幻想生活转圈圈的龙和偷取时间少女 卡带Switc h1 NS 日版江浙沪包邮，售出不退不换感兴趣的话点“我想要”和我私聊吧～</t>
        </is>
      </c>
      <c r="G2834" s="4" t="n">
        <v>150</v>
      </c>
      <c r="H2834" s="2" t="inlineStr">
        <is>
          <t>上海百分百好评</t>
        </is>
      </c>
      <c r="I2834" s="2" t="inlineStr"/>
      <c r="J2834" s="2" t="inlineStr">
        <is>
          <t>https://www.goofish.com/item?id=1034056764600&amp;categoryId=201538503</t>
        </is>
      </c>
    </row>
    <row r="2835">
      <c r="A2835" s="2" t="inlineStr">
        <is>
          <t>2026-07-06</t>
        </is>
      </c>
      <c r="B2835" s="2" t="inlineStr">
        <is>
          <t>2026-07-06 19:33:32</t>
        </is>
      </c>
      <c r="C2835" s="2" t="inlineStr">
        <is>
          <t>幻想生活转圈圈的龙和偷取时间的少女</t>
        </is>
      </c>
      <c r="D2835" s="2" t="inlineStr">
        <is>
          <t>卡带</t>
        </is>
      </c>
      <c r="E2835" s="2" t="inlineStr">
        <is>
          <t>943587998474</t>
        </is>
      </c>
      <c r="F2835" s="2"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G2835" s="4" t="n">
        <v>298</v>
      </c>
      <c r="H2835" s="2" t="inlineStr">
        <is>
          <t>广东卖家信用极好</t>
        </is>
      </c>
      <c r="I2835" s="2" t="inlineStr"/>
      <c r="J2835" s="2" t="inlineStr">
        <is>
          <t>https://www.goofish.com/item?id=943587998474&amp;categoryId=201538503</t>
        </is>
      </c>
    </row>
    <row r="2836">
      <c r="A2836" s="2" t="inlineStr">
        <is>
          <t>2026-07-06</t>
        </is>
      </c>
      <c r="B2836" s="2" t="inlineStr">
        <is>
          <t>2026-07-06 19:33:32</t>
        </is>
      </c>
      <c r="C2836" s="2" t="inlineStr">
        <is>
          <t>幻想生活转圈圈的龙和偷取时间的少女</t>
        </is>
      </c>
      <c r="D2836" s="2" t="inlineStr">
        <is>
          <t>卡带</t>
        </is>
      </c>
      <c r="E2836" s="2" t="inlineStr">
        <is>
          <t>1061977912248</t>
        </is>
      </c>
      <c r="F2836" s="2" t="inlineStr">
        <is>
          <t>任天堂Switch  幻想生活i：转圈圈的龙和偷取时间的少女 日版，有中文，带盒非偏远地区包邮不议价可直拍</t>
        </is>
      </c>
      <c r="G2836" s="4" t="n">
        <v>150</v>
      </c>
      <c r="H2836" s="2" t="inlineStr">
        <is>
          <t>山东百分百好评</t>
        </is>
      </c>
      <c r="I2836" s="2" t="inlineStr"/>
      <c r="J2836" s="2" t="inlineStr">
        <is>
          <t>https://www.goofish.com/item?id=1061977912248&amp;categoryId=201538503</t>
        </is>
      </c>
    </row>
    <row r="2837">
      <c r="A2837" s="2" t="inlineStr">
        <is>
          <t>2026-07-06</t>
        </is>
      </c>
      <c r="B2837" s="2" t="inlineStr">
        <is>
          <t>2026-07-06 19:33:32</t>
        </is>
      </c>
      <c r="C2837" s="2" t="inlineStr">
        <is>
          <t>幻想生活转圈圈的龙和偷取时间的少女</t>
        </is>
      </c>
      <c r="D2837" s="2" t="inlineStr">
        <is>
          <t>卡带</t>
        </is>
      </c>
      <c r="E2837" s="2" t="inlineStr">
        <is>
          <t>1062551500088</t>
        </is>
      </c>
      <c r="F2837" s="2" t="inlineStr">
        <is>
          <t>幻想生活i日版Switch卡带 任天堂Switch游戏《幻想生活i：转圈圈的龙和偷取时间的少女》日版实体卡带，带原装盒，封面完好，支持中文，功能正常，可通用于所有Switch主机。</t>
        </is>
      </c>
      <c r="G2837" s="4" t="n">
        <v>150</v>
      </c>
      <c r="H2837" s="2" t="inlineStr">
        <is>
          <t>广西百分百好评</t>
        </is>
      </c>
      <c r="I2837" s="2" t="inlineStr"/>
      <c r="J2837" s="2" t="inlineStr">
        <is>
          <t>https://www.goofish.com/item?id=1062551500088&amp;categoryId=201538503</t>
        </is>
      </c>
    </row>
    <row r="2838">
      <c r="A2838" s="2" t="inlineStr">
        <is>
          <t>2026-07-06</t>
        </is>
      </c>
      <c r="B2838" s="2" t="inlineStr">
        <is>
          <t>2026-07-06 19:33:32</t>
        </is>
      </c>
      <c r="C2838" s="2" t="inlineStr">
        <is>
          <t>幻想生活转圈圈的龙和偷取时间的少女</t>
        </is>
      </c>
      <c r="D2838" s="2" t="inlineStr">
        <is>
          <t>卡带</t>
        </is>
      </c>
      <c r="E2838" s="2" t="inlineStr">
        <is>
          <t>1055455453865</t>
        </is>
      </c>
      <c r="F2838" s="2" t="inlineStr">
        <is>
          <t>幻想生活i 转圈圈的龙和偷取时间的少女 日版中文 成色很新 偏远地区不包邮 售出不退不换 #Nintendo/任天堂 #Nintendo Switch #出Switch游戏</t>
        </is>
      </c>
      <c r="G2838" s="4" t="n">
        <v>160</v>
      </c>
      <c r="H2838" s="2" t="inlineStr">
        <is>
          <t>福建卖家信用极好</t>
        </is>
      </c>
      <c r="I2838" s="2" t="inlineStr"/>
      <c r="J2838" s="2" t="inlineStr">
        <is>
          <t>https://www.goofish.com/item?id=1055455453865&amp;categoryId=201538503</t>
        </is>
      </c>
    </row>
    <row r="2839">
      <c r="A2839" s="2" t="inlineStr">
        <is>
          <t>2026-07-06</t>
        </is>
      </c>
      <c r="B2839" s="2" t="inlineStr">
        <is>
          <t>2026-07-06 19:33:32</t>
        </is>
      </c>
      <c r="C2839" s="2" t="inlineStr">
        <is>
          <t>幻想生活转圈圈的龙和偷取时间的少女</t>
        </is>
      </c>
      <c r="D2839" s="2" t="inlineStr">
        <is>
          <t>卡带</t>
        </is>
      </c>
      <c r="E2839" s="2" t="inlineStr">
        <is>
          <t>953706866104</t>
        </is>
      </c>
      <c r="F2839"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2839" s="4" t="n">
        <v>450</v>
      </c>
      <c r="H2839" s="2" t="inlineStr">
        <is>
          <t>山东</t>
        </is>
      </c>
      <c r="I2839" s="2" t="inlineStr"/>
      <c r="J2839" s="2" t="inlineStr">
        <is>
          <t>https://www.goofish.com/item?id=953706866104&amp;categoryId=201538503</t>
        </is>
      </c>
    </row>
    <row r="2840">
      <c r="A2840" s="2" t="inlineStr">
        <is>
          <t>2026-07-06</t>
        </is>
      </c>
      <c r="B2840" s="2" t="inlineStr">
        <is>
          <t>2026-07-06 19:33:32</t>
        </is>
      </c>
      <c r="C2840" s="2" t="inlineStr">
        <is>
          <t>幻想生活转圈圈的龙和偷取时间的少女</t>
        </is>
      </c>
      <c r="D2840" s="2" t="inlineStr">
        <is>
          <t>卡带</t>
        </is>
      </c>
      <c r="E2840" s="2" t="inlineStr">
        <is>
          <t>1058476945514</t>
        </is>
      </c>
      <c r="F2840" s="2" t="inlineStr">
        <is>
          <t>Switch《幻想生活i：转圈圈的龙和偷取时间的少女》日版卡 带 带原装盒 功能正常 不议价 要的直接拍就行 售出不退不换谢谢</t>
        </is>
      </c>
      <c r="G2840" s="4" t="n">
        <v>159</v>
      </c>
      <c r="H2840" s="2" t="inlineStr">
        <is>
          <t>天津百分百好评</t>
        </is>
      </c>
      <c r="I2840" s="2" t="inlineStr"/>
      <c r="J2840" s="2" t="inlineStr">
        <is>
          <t>https://www.goofish.com/item?id=1058476945514&amp;categoryId=201538503</t>
        </is>
      </c>
    </row>
    <row r="2841">
      <c r="A2841" s="2" t="inlineStr">
        <is>
          <t>2026-07-06</t>
        </is>
      </c>
      <c r="B2841" s="2" t="inlineStr">
        <is>
          <t>2026-07-06 19:33:32</t>
        </is>
      </c>
      <c r="C2841" s="2" t="inlineStr">
        <is>
          <t>幻想生活转圈圈的龙和偷取时间的少女</t>
        </is>
      </c>
      <c r="D2841" s="2" t="inlineStr">
        <is>
          <t>卡带</t>
        </is>
      </c>
      <c r="E2841" s="2" t="inlineStr">
        <is>
          <t>1057803582477</t>
        </is>
      </c>
      <c r="F2841" s="2" t="inlineStr">
        <is>
          <t>幻想生活i转圈圈的龙和偷取时间的少女礼包 switch1的全新未插拔165包邮</t>
        </is>
      </c>
      <c r="G2841" s="4" t="n">
        <v>165</v>
      </c>
      <c r="H2841" s="2" t="inlineStr">
        <is>
          <t>云南百分百好评</t>
        </is>
      </c>
      <c r="I2841" s="2" t="inlineStr"/>
      <c r="J2841" s="2" t="inlineStr">
        <is>
          <t>https://www.goofish.com/item?id=1057803582477&amp;categoryId=201538503</t>
        </is>
      </c>
    </row>
    <row r="2842">
      <c r="A2842" s="2" t="inlineStr">
        <is>
          <t>2026-07-06</t>
        </is>
      </c>
      <c r="B2842" s="2" t="inlineStr">
        <is>
          <t>2026-07-06 19:33:32</t>
        </is>
      </c>
      <c r="C2842" s="2" t="inlineStr">
        <is>
          <t>幻想生活转圈圈的龙和偷取时间的少女</t>
        </is>
      </c>
      <c r="D2842" s="2" t="inlineStr">
        <is>
          <t>卡带</t>
        </is>
      </c>
      <c r="E2842" s="2" t="inlineStr">
        <is>
          <t>1033079154905</t>
        </is>
      </c>
      <c r="F2842" s="2" t="inlineStr">
        <is>
          <t>幻想生活i-转圈圈的龙和偷取时间的少女 ns1日版卡带，带原装盒，成色很好 支持中文，插上即玩 江浙沪包邮，可同城面交 售出后不退不换</t>
        </is>
      </c>
      <c r="G2842" s="4" t="n">
        <v>200</v>
      </c>
      <c r="H2842" s="2" t="inlineStr">
        <is>
          <t>上海百分百好评</t>
        </is>
      </c>
      <c r="I2842" s="2" t="inlineStr"/>
      <c r="J2842" s="2" t="inlineStr">
        <is>
          <t>https://www.goofish.com/item?id=1033079154905&amp;categoryId=201538503</t>
        </is>
      </c>
    </row>
    <row r="2843">
      <c r="A2843" s="2" t="inlineStr">
        <is>
          <t>2026-07-06</t>
        </is>
      </c>
      <c r="B2843" s="2" t="inlineStr">
        <is>
          <t>2026-07-06 19:33:32</t>
        </is>
      </c>
      <c r="C2843" s="2" t="inlineStr">
        <is>
          <t>幻想生活转圈圈的龙和偷取时间的少女</t>
        </is>
      </c>
      <c r="D2843" s="2" t="inlineStr">
        <is>
          <t>卡带</t>
        </is>
      </c>
      <c r="E2843" s="2" t="inlineStr">
        <is>
          <t>1043595239680</t>
        </is>
      </c>
      <c r="F2843" s="2" t="inlineStr">
        <is>
          <t>出《幻想生活i：转圈圈的龙和偷取时间的少女》日版中文，带原包 装盒，插拔一次，成色私，非偏远地区包邮。 #Nintendo Switch #出Switch游戏</t>
        </is>
      </c>
      <c r="G2843" s="4" t="n">
        <v>155</v>
      </c>
      <c r="H2843" s="2" t="inlineStr">
        <is>
          <t>江西百分百好评</t>
        </is>
      </c>
      <c r="I2843" s="2" t="inlineStr"/>
      <c r="J2843" s="2" t="inlineStr">
        <is>
          <t>https://www.goofish.com/item?id=1043595239680&amp;categoryId=201538503</t>
        </is>
      </c>
    </row>
    <row r="2844">
      <c r="A2844" s="2" t="inlineStr">
        <is>
          <t>2026-07-06</t>
        </is>
      </c>
      <c r="B2844" s="2" t="inlineStr">
        <is>
          <t>2026-07-06 19:33:32</t>
        </is>
      </c>
      <c r="C2844" s="2" t="inlineStr">
        <is>
          <t>幻想生活转圈圈的龙和偷取时间的少女</t>
        </is>
      </c>
      <c r="D2844" s="2" t="inlineStr">
        <is>
          <t>卡带</t>
        </is>
      </c>
      <c r="E2844" s="2" t="inlineStr">
        <is>
          <t>1049951392300</t>
        </is>
      </c>
      <c r="F2844" s="2"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G2844" s="4" t="n">
        <v>178</v>
      </c>
      <c r="H2844" s="2" t="inlineStr">
        <is>
          <t>广东卖家信用极好</t>
        </is>
      </c>
      <c r="I2844" s="2" t="inlineStr"/>
      <c r="J2844" s="2" t="inlineStr">
        <is>
          <t>https://www.goofish.com/item?id=1049951392300&amp;categoryId=201538503</t>
        </is>
      </c>
    </row>
    <row r="2845">
      <c r="A2845" s="2" t="inlineStr">
        <is>
          <t>2026-07-06</t>
        </is>
      </c>
      <c r="B2845" s="2" t="inlineStr">
        <is>
          <t>2026-07-06 19:33:32</t>
        </is>
      </c>
      <c r="C2845" s="2" t="inlineStr">
        <is>
          <t>幻想生活转圈圈的龙和偷取时间的少女</t>
        </is>
      </c>
      <c r="D2845" s="2" t="inlineStr">
        <is>
          <t>卡带</t>
        </is>
      </c>
      <c r="E2845" s="2" t="inlineStr">
        <is>
          <t>928150070130</t>
        </is>
      </c>
      <c r="F2845" s="2"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G2845" s="4" t="n">
        <v>125</v>
      </c>
      <c r="H2845" s="2" t="inlineStr">
        <is>
          <t>黑龙江回复超快</t>
        </is>
      </c>
      <c r="I2845" s="2" t="inlineStr"/>
      <c r="J2845" s="2" t="inlineStr">
        <is>
          <t>https://www.goofish.com/item?id=928150070130&amp;categoryId=201538503</t>
        </is>
      </c>
    </row>
    <row r="2846">
      <c r="A2846" s="2" t="inlineStr">
        <is>
          <t>2026-07-06</t>
        </is>
      </c>
      <c r="B2846" s="2" t="inlineStr">
        <is>
          <t>2026-07-06 19:33:32</t>
        </is>
      </c>
      <c r="C2846" s="2" t="inlineStr">
        <is>
          <t>幻想生活转圈圈的龙和偷取时间的少女</t>
        </is>
      </c>
      <c r="D2846" s="2" t="inlineStr">
        <is>
          <t>卡带</t>
        </is>
      </c>
      <c r="E2846" s="2" t="inlineStr">
        <is>
          <t>953356054289</t>
        </is>
      </c>
      <c r="F2846"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2846" s="4" t="n">
        <v>259</v>
      </c>
      <c r="H2846" s="2" t="inlineStr">
        <is>
          <t>北京卖家信用极好</t>
        </is>
      </c>
      <c r="I2846" s="2" t="inlineStr"/>
      <c r="J2846" s="2" t="inlineStr">
        <is>
          <t>https://www.goofish.com/item?id=953356054289&amp;categoryId=201538503</t>
        </is>
      </c>
    </row>
    <row r="2847">
      <c r="A2847" s="2" t="inlineStr">
        <is>
          <t>2026-07-06</t>
        </is>
      </c>
      <c r="B2847" s="2" t="inlineStr">
        <is>
          <t>2026-07-06 19:33:32</t>
        </is>
      </c>
      <c r="C2847" s="2" t="inlineStr">
        <is>
          <t>幻想生活转圈圈的龙和偷取时间的少女</t>
        </is>
      </c>
      <c r="D2847" s="2" t="inlineStr">
        <is>
          <t>卡带</t>
        </is>
      </c>
      <c r="E2847" s="2" t="inlineStr">
        <is>
          <t>1034227961296</t>
        </is>
      </c>
      <c r="F2847" s="2" t="inlineStr">
        <is>
          <t>Switch《幻想生活：转圈圈的龙和偷取时间的少女》日版，带 原包装盒，成色几乎全新，卡带保存很好，盘面干净，支持中文，适合所有Switch主机 非偏远地区包邮，同城可自提 售出不退不换 有意私聊，先到先得</t>
        </is>
      </c>
      <c r="G2847" s="4" t="n">
        <v>180</v>
      </c>
      <c r="H2847" s="2" t="inlineStr">
        <is>
          <t>山西百分百好评</t>
        </is>
      </c>
      <c r="I2847" s="2" t="inlineStr"/>
      <c r="J2847" s="2" t="inlineStr">
        <is>
          <t>https://www.goofish.com/item?id=1034227961296&amp;categoryId=201538503</t>
        </is>
      </c>
    </row>
    <row r="2848">
      <c r="A2848" s="2" t="inlineStr">
        <is>
          <t>2026-07-06</t>
        </is>
      </c>
      <c r="B2848" s="2" t="inlineStr">
        <is>
          <t>2026-07-06 19:33:32</t>
        </is>
      </c>
      <c r="C2848" s="2" t="inlineStr">
        <is>
          <t>幻想生活转圈圈的龙和偷取时间的少女</t>
        </is>
      </c>
      <c r="D2848" s="2" t="inlineStr">
        <is>
          <t>卡带</t>
        </is>
      </c>
      <c r="E2848" s="2" t="inlineStr">
        <is>
          <t>1031422191161</t>
        </is>
      </c>
      <c r="F2848"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2848" s="4" t="n">
        <v>189</v>
      </c>
      <c r="H2848" s="2" t="inlineStr">
        <is>
          <t>安徽卖家信用极好</t>
        </is>
      </c>
      <c r="I2848" s="2" t="inlineStr"/>
      <c r="J2848" s="2" t="inlineStr">
        <is>
          <t>https://www.goofish.com/item?id=1031422191161&amp;categoryId=201538503</t>
        </is>
      </c>
    </row>
    <row r="2849">
      <c r="A2849" s="2" t="inlineStr">
        <is>
          <t>2026-07-06</t>
        </is>
      </c>
      <c r="B2849" s="2" t="inlineStr">
        <is>
          <t>2026-07-06 19:33:32</t>
        </is>
      </c>
      <c r="C2849" s="2" t="inlineStr">
        <is>
          <t>幻想生活转圈圈的龙和偷取时间的少女</t>
        </is>
      </c>
      <c r="D2849" s="2" t="inlineStr">
        <is>
          <t>卡带</t>
        </is>
      </c>
      <c r="E2849" s="2" t="inlineStr">
        <is>
          <t>1022971167838</t>
        </is>
      </c>
      <c r="F2849"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2849" s="4" t="n">
        <v>155</v>
      </c>
      <c r="H2849" s="2" t="inlineStr">
        <is>
          <t>江西回复超快</t>
        </is>
      </c>
      <c r="I2849" s="2" t="inlineStr"/>
      <c r="J2849" s="2" t="inlineStr">
        <is>
          <t>https://www.goofish.com/item?id=1022971167838&amp;categoryId=201538503</t>
        </is>
      </c>
    </row>
    <row r="2850">
      <c r="A2850" s="2" t="inlineStr">
        <is>
          <t>2026-07-06</t>
        </is>
      </c>
      <c r="B2850" s="2" t="inlineStr">
        <is>
          <t>2026-07-06 19:33:32</t>
        </is>
      </c>
      <c r="C2850" s="2" t="inlineStr">
        <is>
          <t>幻想生活转圈圈的龙和偷取时间的少女</t>
        </is>
      </c>
      <c r="D2850" s="2" t="inlineStr">
        <is>
          <t>卡带</t>
        </is>
      </c>
      <c r="E2850" s="2" t="inlineStr">
        <is>
          <t>1045634001749</t>
        </is>
      </c>
      <c r="F2850"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G2850" s="4" t="n">
        <v>130</v>
      </c>
      <c r="H2850" s="2" t="inlineStr">
        <is>
          <t>上海卖家信用极好</t>
        </is>
      </c>
      <c r="I2850" s="2" t="inlineStr"/>
      <c r="J2850" s="2" t="inlineStr">
        <is>
          <t>https://www.goofish.com/item?id=1045634001749&amp;categoryId=201538503</t>
        </is>
      </c>
    </row>
    <row r="2851">
      <c r="A2851" s="2" t="inlineStr">
        <is>
          <t>2026-07-06</t>
        </is>
      </c>
      <c r="B2851" s="2" t="inlineStr">
        <is>
          <t>2026-07-06 19:33:32</t>
        </is>
      </c>
      <c r="C2851" s="2" t="inlineStr">
        <is>
          <t>幻想生活转圈圈的龙和偷取时间的少女</t>
        </is>
      </c>
      <c r="D2851" s="2" t="inlineStr">
        <is>
          <t>卡带</t>
        </is>
      </c>
      <c r="E2851" s="2" t="inlineStr">
        <is>
          <t>1060308454539</t>
        </is>
      </c>
      <c r="F2851" s="2" t="inlineStr">
        <is>
          <t>幻想生活i 转圈圈的龙和偷取时间的少女 日版中文  插拔一次 非偏远包邮议价不回</t>
        </is>
      </c>
      <c r="G2851" s="4" t="n">
        <v>158</v>
      </c>
      <c r="H2851" s="2" t="inlineStr">
        <is>
          <t>广东百分百好评</t>
        </is>
      </c>
      <c r="I2851" s="2" t="inlineStr"/>
      <c r="J2851" s="2" t="inlineStr">
        <is>
          <t>https://www.goofish.com/item?id=1060308454539&amp;categoryId=201538503</t>
        </is>
      </c>
    </row>
    <row r="2852">
      <c r="A2852" s="2" t="inlineStr">
        <is>
          <t>2026-07-06</t>
        </is>
      </c>
      <c r="B2852" s="2" t="inlineStr">
        <is>
          <t>2026-07-06 19:33:32</t>
        </is>
      </c>
      <c r="C2852" s="2" t="inlineStr">
        <is>
          <t>幻想生活转圈圈的龙和偷取时间的少女</t>
        </is>
      </c>
      <c r="D2852" s="2" t="inlineStr">
        <is>
          <t>卡带</t>
        </is>
      </c>
      <c r="E2852" s="2" t="inlineStr">
        <is>
          <t>980179902488</t>
        </is>
      </c>
      <c r="F2852" s="2" t="inlineStr">
        <is>
          <t>Nintendo Switch 幻想生活i 转圈圈的龙和偷取 时间的少女 日版带盒 非偏远地区包邮</t>
        </is>
      </c>
      <c r="G2852" s="4" t="n">
        <v>209</v>
      </c>
      <c r="H2852" s="2" t="inlineStr">
        <is>
          <t>北京卖家信用极好</t>
        </is>
      </c>
      <c r="I2852" s="2" t="inlineStr"/>
      <c r="J2852" s="2" t="inlineStr">
        <is>
          <t>https://www.goofish.com/item?id=980179902488&amp;categoryId=201538503</t>
        </is>
      </c>
    </row>
    <row r="2853">
      <c r="A2853" s="2" t="inlineStr">
        <is>
          <t>2026-07-06</t>
        </is>
      </c>
      <c r="B2853" s="2" t="inlineStr">
        <is>
          <t>2026-07-06 19:33:32</t>
        </is>
      </c>
      <c r="C2853" s="2" t="inlineStr">
        <is>
          <t>幻想生活转圈圈的龙和偷取时间的少女</t>
        </is>
      </c>
      <c r="D2853" s="2" t="inlineStr">
        <is>
          <t>卡带</t>
        </is>
      </c>
      <c r="E2853" s="2" t="inlineStr">
        <is>
          <t>1054414723324</t>
        </is>
      </c>
      <c r="F2853" s="2"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G2853" s="4" t="n">
        <v>159</v>
      </c>
      <c r="H2853" s="2" t="inlineStr">
        <is>
          <t>河南卖家信用极好</t>
        </is>
      </c>
      <c r="I2853" s="2" t="inlineStr"/>
      <c r="J2853" s="2" t="inlineStr">
        <is>
          <t>https://www.goofish.com/item?id=1054414723324&amp;categoryId=201538503</t>
        </is>
      </c>
    </row>
    <row r="2854">
      <c r="A2854" s="2" t="inlineStr">
        <is>
          <t>2026-07-06</t>
        </is>
      </c>
      <c r="B2854" s="2" t="inlineStr">
        <is>
          <t>2026-07-06 19:33:32</t>
        </is>
      </c>
      <c r="C2854" s="2" t="inlineStr">
        <is>
          <t>幻想生活转圈圈的龙和偷取时间的少女</t>
        </is>
      </c>
      <c r="D2854" s="2" t="inlineStr">
        <is>
          <t>卡带</t>
        </is>
      </c>
      <c r="E2854" s="2" t="inlineStr">
        <is>
          <t>1042728293923</t>
        </is>
      </c>
      <c r="F2854" s="2" t="inlineStr">
        <is>
          <t>幻想生活i 转圈圈的龙和偷时间的少女，Switch日版卡带， 带原装盒，成色很新，通关出，没插拔几次，保存很好。支持中文，插上即玩，适合喜欢RPG、冒险的玩家。同城自提。喜欢直接拍，细节私聊。</t>
        </is>
      </c>
      <c r="G2854" s="4" t="n">
        <v>170</v>
      </c>
      <c r="H2854" s="2" t="inlineStr">
        <is>
          <t>浙江百分百好评</t>
        </is>
      </c>
      <c r="I2854" s="2" t="inlineStr"/>
      <c r="J2854" s="2" t="inlineStr">
        <is>
          <t>https://www.goofish.com/item?id=1042728293923&amp;categoryId=201538503</t>
        </is>
      </c>
    </row>
    <row r="2855">
      <c r="A2855" s="2" t="inlineStr">
        <is>
          <t>2026-07-06</t>
        </is>
      </c>
      <c r="B2855" s="2" t="inlineStr">
        <is>
          <t>2026-07-06 19:33:32</t>
        </is>
      </c>
      <c r="C2855" s="2" t="inlineStr">
        <is>
          <t>幻想生活转圈圈的龙和偷取时间的少女</t>
        </is>
      </c>
      <c r="D2855" s="2" t="inlineStr">
        <is>
          <t>卡带</t>
        </is>
      </c>
      <c r="E2855" s="2" t="inlineStr">
        <is>
          <t>1025063616526</t>
        </is>
      </c>
      <c r="F2855" s="2" t="inlineStr">
        <is>
          <t>PS5 幻想生活i：转圈圈的龙和偷取时间的少女 日版中文，带 原装盒子，成色几乎全新，盘面干净无划痕，可双人</t>
        </is>
      </c>
      <c r="G2855" s="4" t="n">
        <v>185</v>
      </c>
      <c r="H2855" s="2" t="inlineStr">
        <is>
          <t>云南百分百好评</t>
        </is>
      </c>
      <c r="I2855" s="2" t="inlineStr"/>
      <c r="J2855" s="2" t="inlineStr">
        <is>
          <t>https://www.goofish.com/item?id=1025063616526&amp;categoryId=126856346</t>
        </is>
      </c>
    </row>
    <row r="2856">
      <c r="A2856" s="2" t="inlineStr">
        <is>
          <t>2026-07-06</t>
        </is>
      </c>
      <c r="B2856" s="2" t="inlineStr">
        <is>
          <t>2026-07-06 19:33:32</t>
        </is>
      </c>
      <c r="C2856" s="2" t="inlineStr">
        <is>
          <t>幻想生活转圈圈的龙和偷取时间的少女</t>
        </is>
      </c>
      <c r="D2856" s="2" t="inlineStr">
        <is>
          <t>卡带</t>
        </is>
      </c>
      <c r="E2856" s="2" t="inlineStr">
        <is>
          <t>1013080992277</t>
        </is>
      </c>
      <c r="F2856" s="2" t="inlineStr">
        <is>
          <t>二手Switch 幻想生活i 转圈圈的龙和偷取时间的少女 盒 装中文 包邮！卡带没任何问题，正常使用痕迹，实拍图，不议价，自主下单就行，拍下就会包邮发！偏远地区除外！</t>
        </is>
      </c>
      <c r="G2856" s="4" t="n">
        <v>155</v>
      </c>
      <c r="H2856" s="2" t="inlineStr">
        <is>
          <t>江苏回复超快</t>
        </is>
      </c>
      <c r="I2856" s="2" t="inlineStr"/>
      <c r="J2856" s="2" t="inlineStr">
        <is>
          <t>https://www.goofish.com/item?id=1013080992277&amp;categoryId=201538503</t>
        </is>
      </c>
    </row>
    <row r="2857">
      <c r="A2857" s="2" t="inlineStr">
        <is>
          <t>2026-07-06</t>
        </is>
      </c>
      <c r="B2857" s="2" t="inlineStr">
        <is>
          <t>2026-07-06 19:33:32</t>
        </is>
      </c>
      <c r="C2857" s="2" t="inlineStr">
        <is>
          <t>幻想生活转圈圈的龙和偷取时间的少女</t>
        </is>
      </c>
      <c r="D2857" s="2" t="inlineStr">
        <is>
          <t>卡带</t>
        </is>
      </c>
      <c r="E2857" s="2" t="inlineStr">
        <is>
          <t>1038863271058</t>
        </is>
      </c>
      <c r="F2857"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2857" s="4" t="n">
        <v>160</v>
      </c>
      <c r="H2857" s="2" t="inlineStr">
        <is>
          <t>上海卖家信用极好</t>
        </is>
      </c>
      <c r="I2857" s="2" t="inlineStr"/>
      <c r="J2857" s="2" t="inlineStr">
        <is>
          <t>https://www.goofish.com/item?id=1038863271058&amp;categoryId=201538503</t>
        </is>
      </c>
    </row>
    <row r="2858">
      <c r="A2858" s="2" t="inlineStr">
        <is>
          <t>2026-07-06</t>
        </is>
      </c>
      <c r="B2858" s="2" t="inlineStr">
        <is>
          <t>2026-07-06 19:33:32</t>
        </is>
      </c>
      <c r="C2858" s="2" t="inlineStr">
        <is>
          <t>幻想生活转圈圈的龙和偷取时间的少女</t>
        </is>
      </c>
      <c r="D2858" s="2" t="inlineStr">
        <is>
          <t>卡带</t>
        </is>
      </c>
      <c r="E2858" s="2" t="inlineStr">
        <is>
          <t>1041984114309</t>
        </is>
      </c>
      <c r="F2858" s="2" t="inlineStr">
        <is>
          <t>幻想生活i日版Switch卡带 NS游戏《幻想生活i：转圈圈的龙和偷取时间的少女》日版实体卡带，带原装盒，封面成色良好，CERO A评级，LEVEL-5发行。包装无明显磨损，无特典标识。</t>
        </is>
      </c>
      <c r="G2858" s="4" t="n">
        <v>205</v>
      </c>
      <c r="H2858" s="2" t="inlineStr">
        <is>
          <t>广东卖家信用优秀</t>
        </is>
      </c>
      <c r="I2858" s="2" t="inlineStr"/>
      <c r="J2858" s="2" t="inlineStr">
        <is>
          <t>https://www.goofish.com/item?id=1041984114309&amp;categoryId=201538503</t>
        </is>
      </c>
    </row>
    <row r="2859">
      <c r="A2859" s="2" t="inlineStr">
        <is>
          <t>2026-07-06</t>
        </is>
      </c>
      <c r="B2859" s="2" t="inlineStr">
        <is>
          <t>2026-07-06 19:33:32</t>
        </is>
      </c>
      <c r="C2859" s="2" t="inlineStr">
        <is>
          <t>幻想生活转圈圈的龙和偷取时间的少女</t>
        </is>
      </c>
      <c r="D2859" s="2" t="inlineStr">
        <is>
          <t>卡带</t>
        </is>
      </c>
      <c r="E2859" s="2" t="inlineStr">
        <is>
          <t>984232775270</t>
        </is>
      </c>
      <c r="F2859"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2859" s="4" t="n">
        <v>210</v>
      </c>
      <c r="H2859" s="2" t="inlineStr">
        <is>
          <t>浙江发货极快</t>
        </is>
      </c>
      <c r="I2859" s="2" t="inlineStr"/>
      <c r="J2859" s="2" t="inlineStr">
        <is>
          <t>https://www.goofish.com/item?id=984232775270&amp;categoryId=201538503</t>
        </is>
      </c>
    </row>
    <row r="2860">
      <c r="A2860" s="2" t="inlineStr">
        <is>
          <t>2026-07-06</t>
        </is>
      </c>
      <c r="B2860" s="2" t="inlineStr">
        <is>
          <t>2026-07-06 19:33:32</t>
        </is>
      </c>
      <c r="C2860" s="2" t="inlineStr">
        <is>
          <t>幻想生活转圈圈的龙和偷取时间的少女</t>
        </is>
      </c>
      <c r="D2860" s="2" t="inlineStr">
        <is>
          <t>卡带</t>
        </is>
      </c>
      <c r="E2860" s="2" t="inlineStr">
        <is>
          <t>1042562568022</t>
        </is>
      </c>
      <c r="F2860" s="2" t="inlineStr">
        <is>
          <t>出 幻想生活i转圈圈的龙和偷取时间的少女 switch卡带日 版中文 一手购入 插拔一次 标价包邮出 贩子勿扰</t>
        </is>
      </c>
      <c r="G2860" s="4" t="n">
        <v>195</v>
      </c>
      <c r="H2860" s="2" t="inlineStr">
        <is>
          <t>湖北</t>
        </is>
      </c>
      <c r="I2860" s="2" t="inlineStr"/>
      <c r="J2860" s="2" t="inlineStr">
        <is>
          <t>https://www.goofish.com/item?id=1042562568022&amp;categoryId=201538503</t>
        </is>
      </c>
    </row>
    <row r="2861">
      <c r="A2861" s="2" t="inlineStr">
        <is>
          <t>2026-07-06</t>
        </is>
      </c>
      <c r="B2861" s="2" t="inlineStr">
        <is>
          <t>2026-07-06 19:33:32</t>
        </is>
      </c>
      <c r="C2861" s="2" t="inlineStr">
        <is>
          <t>幻想生活转圈圈的龙和偷取时间的少女</t>
        </is>
      </c>
      <c r="D2861" s="2" t="inlineStr">
        <is>
          <t>卡带</t>
        </is>
      </c>
      <c r="E2861" s="2" t="inlineStr">
        <is>
          <t>1063350825391</t>
        </is>
      </c>
      <c r="F2861" s="2" t="inlineStr">
        <is>
          <t>全新未拆封 幻想生活i 转圈圈的龙和偷取时间的少女  swi tch ns卡带 任天堂全新未拆封全新</t>
        </is>
      </c>
      <c r="G2861" s="4" t="n">
        <v>178</v>
      </c>
      <c r="H2861" s="2" t="inlineStr">
        <is>
          <t>福建</t>
        </is>
      </c>
      <c r="I2861" s="2" t="inlineStr"/>
      <c r="J2861" s="2" t="inlineStr">
        <is>
          <t>https://www.goofish.com/item?id=1063350825391&amp;categoryId=201538503</t>
        </is>
      </c>
    </row>
    <row r="2862">
      <c r="A2862" s="2" t="inlineStr">
        <is>
          <t>2026-07-06</t>
        </is>
      </c>
      <c r="B2862" s="2" t="inlineStr">
        <is>
          <t>2026-07-06 19:33:32</t>
        </is>
      </c>
      <c r="C2862" s="2" t="inlineStr">
        <is>
          <t>幻想生活转圈圈的龙和偷取时间的少女</t>
        </is>
      </c>
      <c r="D2862" s="2" t="inlineStr">
        <is>
          <t>卡带</t>
        </is>
      </c>
      <c r="E2862" s="2" t="inlineStr">
        <is>
          <t>1050437156568</t>
        </is>
      </c>
      <c r="F2862" s="2" t="inlineStr">
        <is>
          <t>switch游戏 ns卡带 幻想生活i转圈圈的龙和偷取时间的 少女，几乎全新，插拔一次 非偏远包邮！不议价！ 售出不退不换</t>
        </is>
      </c>
      <c r="G2862" s="4" t="n">
        <v>188</v>
      </c>
      <c r="H2862" s="2" t="inlineStr">
        <is>
          <t>北京百分百好评</t>
        </is>
      </c>
      <c r="I2862" s="2" t="inlineStr"/>
      <c r="J2862" s="2" t="inlineStr">
        <is>
          <t>https://www.goofish.com/item?id=1050437156568&amp;categoryId=201538503</t>
        </is>
      </c>
    </row>
    <row r="2863">
      <c r="A2863" s="2" t="inlineStr">
        <is>
          <t>2026-07-06</t>
        </is>
      </c>
      <c r="B2863" s="2" t="inlineStr">
        <is>
          <t>2026-07-06 19:33:32</t>
        </is>
      </c>
      <c r="C2863" s="2" t="inlineStr">
        <is>
          <t>幻想生活转圈圈的龙和偷取时间的少女</t>
        </is>
      </c>
      <c r="D2863" s="2" t="inlineStr">
        <is>
          <t>卡带</t>
        </is>
      </c>
      <c r="E2863" s="2" t="inlineStr">
        <is>
          <t>1043622184810</t>
        </is>
      </c>
      <c r="F2863" s="2" t="inlineStr">
        <is>
          <t>NS卡带 幻想生活i：转圈圈的龙和偷取时间的少女 日版有中文，通关出，一手卡带，插拔少，可自提</t>
        </is>
      </c>
      <c r="G2863" s="4" t="n">
        <v>185</v>
      </c>
      <c r="H2863" s="2" t="inlineStr">
        <is>
          <t>浙江百分百好评</t>
        </is>
      </c>
      <c r="I2863" s="2" t="inlineStr"/>
      <c r="J2863" s="2" t="inlineStr">
        <is>
          <t>https://www.goofish.com/item?id=1043622184810&amp;categoryId=201538503</t>
        </is>
      </c>
    </row>
    <row r="2864">
      <c r="A2864" s="2" t="inlineStr">
        <is>
          <t>2026-07-06</t>
        </is>
      </c>
      <c r="B2864" s="2" t="inlineStr">
        <is>
          <t>2026-07-06 19:33:32</t>
        </is>
      </c>
      <c r="C2864" s="2" t="inlineStr">
        <is>
          <t>幻想生活转圈圈的龙和偷取时间的少女</t>
        </is>
      </c>
      <c r="D2864" s="2" t="inlineStr">
        <is>
          <t>卡带</t>
        </is>
      </c>
      <c r="E2864" s="2" t="inlineStr">
        <is>
          <t>1031870698786</t>
        </is>
      </c>
      <c r="F2864" s="2" t="inlineStr">
        <is>
          <t>【出】幻想生活i 转圈圈的龙和偷取时间的少女  switch 卡带 日版中文，插拔三次很新，标价全款可直拍，不议价，非偏远包邮，拍下后不退不换</t>
        </is>
      </c>
      <c r="G2864" s="4" t="n">
        <v>190</v>
      </c>
      <c r="H2864" s="2" t="inlineStr">
        <is>
          <t>江苏百分百好评</t>
        </is>
      </c>
      <c r="I2864" s="2" t="inlineStr"/>
      <c r="J2864" s="2" t="inlineStr">
        <is>
          <t>https://www.goofish.com/item?id=1031870698786&amp;categoryId=201538503</t>
        </is>
      </c>
    </row>
    <row r="2865">
      <c r="A2865" s="2" t="inlineStr">
        <is>
          <t>2026-07-06</t>
        </is>
      </c>
      <c r="B2865" s="2" t="inlineStr">
        <is>
          <t>2026-07-06 19:33:32</t>
        </is>
      </c>
      <c r="C2865" s="2" t="inlineStr">
        <is>
          <t>幻想生活转圈圈的龙和偷取时间的少女</t>
        </is>
      </c>
      <c r="D2865" s="2" t="inlineStr">
        <is>
          <t>卡带</t>
        </is>
      </c>
      <c r="E2865" s="2" t="inlineStr">
        <is>
          <t>1028124050971</t>
        </is>
      </c>
      <c r="F2865"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2865" s="2" t="n"/>
      <c r="H2865" s="2" t="inlineStr">
        <is>
          <t>广东回复超快</t>
        </is>
      </c>
      <c r="I2865" s="2" t="inlineStr"/>
      <c r="J2865" s="2" t="inlineStr">
        <is>
          <t>https://www.goofish.com/item?id=1028124050971&amp;categoryId=201538503</t>
        </is>
      </c>
    </row>
    <row r="2866">
      <c r="A2866" s="2" t="inlineStr">
        <is>
          <t>2026-07-06</t>
        </is>
      </c>
      <c r="B2866" s="2" t="inlineStr">
        <is>
          <t>2026-07-06 19:33:32</t>
        </is>
      </c>
      <c r="C2866" s="2" t="inlineStr">
        <is>
          <t>幻想生活转圈圈的龙和偷取时间的少女</t>
        </is>
      </c>
      <c r="D2866" s="2" t="inlineStr">
        <is>
          <t>卡带</t>
        </is>
      </c>
      <c r="E2866" s="2" t="inlineStr">
        <is>
          <t>1030330003282</t>
        </is>
      </c>
      <c r="F2866" s="2" t="inlineStr">
        <is>
          <t>幻想生活i：转圈圈的龙和偷取时间的少女 Nintendo S Nintendo Switch游戏卡带，日版，支持简体中文，附带原装包装盒，卡带编号LA-H-ABC8A-JPN1，适合角色扮演与生活模拟类游戏爱好者。</t>
        </is>
      </c>
      <c r="G2866" s="4" t="n">
        <v>200</v>
      </c>
      <c r="H2866" s="2" t="inlineStr">
        <is>
          <t>河南百分百好评</t>
        </is>
      </c>
      <c r="I2866" s="2" t="inlineStr"/>
      <c r="J2866" s="2" t="inlineStr">
        <is>
          <t>https://www.goofish.com/item?id=1030330003282&amp;categoryId=201538503</t>
        </is>
      </c>
    </row>
    <row r="2867">
      <c r="A2867" s="2" t="inlineStr">
        <is>
          <t>2026-07-06</t>
        </is>
      </c>
      <c r="B2867" s="2" t="inlineStr">
        <is>
          <t>2026-07-06 19:33:32</t>
        </is>
      </c>
      <c r="C2867" s="2" t="inlineStr">
        <is>
          <t>幻想生活转圈圈的龙和偷取时间的少女</t>
        </is>
      </c>
      <c r="D2867" s="2" t="inlineStr">
        <is>
          <t>卡带</t>
        </is>
      </c>
      <c r="E2867" s="2" t="inlineStr">
        <is>
          <t>1057526381455</t>
        </is>
      </c>
      <c r="F2867" s="2" t="inlineStr">
        <is>
          <t>Switch游戏卡带 幻想生活i 转圈圈的龙和偷取时间的少女 不包邮，喜欢可以直接拍</t>
        </is>
      </c>
      <c r="G2867" s="4" t="n">
        <v>140</v>
      </c>
      <c r="H2867" s="2" t="inlineStr">
        <is>
          <t>江西卖家信用优秀</t>
        </is>
      </c>
      <c r="I2867" s="2" t="inlineStr"/>
      <c r="J2867" s="2" t="inlineStr">
        <is>
          <t>https://www.goofish.com/item?id=1057526381455&amp;categoryId=201538503</t>
        </is>
      </c>
    </row>
    <row r="2868">
      <c r="A2868" s="2" t="inlineStr">
        <is>
          <t>2026-07-06</t>
        </is>
      </c>
      <c r="B2868" s="2" t="inlineStr">
        <is>
          <t>2026-07-06 19:33:32</t>
        </is>
      </c>
      <c r="C2868" s="2" t="inlineStr">
        <is>
          <t>幻想生活转圈圈的龙和偷取时间的少女</t>
        </is>
      </c>
      <c r="D2868" s="2" t="inlineStr">
        <is>
          <t>卡带</t>
        </is>
      </c>
      <c r="E2868" s="2" t="inlineStr">
        <is>
          <t>1055951207427</t>
        </is>
      </c>
      <c r="F2868" s="2" t="inlineStr">
        <is>
          <t>《幻想生活i 转圈圈的龙和偷取时间的少女》 Switch 日版游戏卡带 原包装盒，盒面干净、封膜完整不好玩，闲置出，售出不退不换</t>
        </is>
      </c>
      <c r="G2868" s="4" t="n">
        <v>150</v>
      </c>
      <c r="H2868" s="2" t="inlineStr">
        <is>
          <t>江西回复超快</t>
        </is>
      </c>
      <c r="I2868" s="2" t="inlineStr"/>
      <c r="J2868" s="2" t="inlineStr">
        <is>
          <t>https://www.goofish.com/item?id=1055951207427&amp;categoryId=201538503</t>
        </is>
      </c>
    </row>
    <row r="2869">
      <c r="A2869" s="2" t="inlineStr">
        <is>
          <t>2026-07-06</t>
        </is>
      </c>
      <c r="B2869" s="2" t="inlineStr">
        <is>
          <t>2026-07-06 19:33:32</t>
        </is>
      </c>
      <c r="C2869" s="2" t="inlineStr">
        <is>
          <t>幻想生活转圈圈的龙和偷取时间的少女</t>
        </is>
      </c>
      <c r="D2869" s="2" t="inlineStr">
        <is>
          <t>卡带</t>
        </is>
      </c>
      <c r="E2869" s="2" t="inlineStr">
        <is>
          <t>1043078183407</t>
        </is>
      </c>
      <c r="F2869" s="2" t="inlineStr">
        <is>
          <t>全新仅拆封Switch 极品成色《幻想生活i：转圈圈的龙和偷 取时间的少女》日版卡带，带原装盒。</t>
        </is>
      </c>
      <c r="G2869" s="4" t="n">
        <v>175</v>
      </c>
      <c r="H2869" s="2" t="inlineStr">
        <is>
          <t>安徽回复超快</t>
        </is>
      </c>
      <c r="I2869" s="2" t="inlineStr"/>
      <c r="J2869" s="2" t="inlineStr">
        <is>
          <t>https://www.goofish.com/item?id=1043078183407&amp;categoryId=201538503</t>
        </is>
      </c>
    </row>
    <row r="2870">
      <c r="A2870" s="2" t="inlineStr">
        <is>
          <t>2026-07-06</t>
        </is>
      </c>
      <c r="B2870" s="2" t="inlineStr">
        <is>
          <t>2026-07-06 19:33:32</t>
        </is>
      </c>
      <c r="C2870" s="2" t="inlineStr">
        <is>
          <t>幻想生活转圈圈的龙和偷取时间的少女</t>
        </is>
      </c>
      <c r="D2870" s="2" t="inlineStr">
        <is>
          <t>卡带</t>
        </is>
      </c>
      <c r="E2870" s="2" t="inlineStr">
        <is>
          <t>1049728196360</t>
        </is>
      </c>
      <c r="F2870" s="2" t="inlineStr">
        <is>
          <t>Switch1游戏卡带 幻想生活i 奇幻生活i 转圈圈的龙和 偷取时间的少女 日版中文 可自提</t>
        </is>
      </c>
      <c r="G2870" s="4" t="n">
        <v>180</v>
      </c>
      <c r="H2870" s="2" t="inlineStr">
        <is>
          <t>云南百分百好评</t>
        </is>
      </c>
      <c r="I2870" s="2" t="inlineStr"/>
      <c r="J2870" s="2" t="inlineStr">
        <is>
          <t>https://www.goofish.com/item?id=1049728196360&amp;categoryId=201538503</t>
        </is>
      </c>
    </row>
    <row r="2871">
      <c r="A2871" s="2" t="inlineStr">
        <is>
          <t>2026-07-06</t>
        </is>
      </c>
      <c r="B2871" s="2" t="inlineStr">
        <is>
          <t>2026-07-06 19:33:32</t>
        </is>
      </c>
      <c r="C2871" s="2" t="inlineStr">
        <is>
          <t>幻想生活转圈圈的龙和偷取时间的少女</t>
        </is>
      </c>
      <c r="D2871" s="2" t="inlineStr">
        <is>
          <t>卡带</t>
        </is>
      </c>
      <c r="E2871" s="2" t="inlineStr">
        <is>
          <t>926908639010</t>
        </is>
      </c>
      <c r="F2871" s="2" t="inlineStr">
        <is>
          <t>Switch《幻想生活i 转圈圈的龙和偷取时间的少女》游戏资 源+2DLC  游戏介绍：风平浪静的某一天，身为冒险家的你与考古学家爱德华一行人乘船出海。 在龙骨化石发出的光芒指引下，你们发现了一座不存在于地图上的无人岛。 然而，就在即将抵达岛屿时，船只遭到了黑暗巨龙的袭击。 千钧一发之刻，一条骨龙从化...</t>
        </is>
      </c>
      <c r="G2871" s="2" t="n"/>
      <c r="H2871" s="2" t="inlineStr">
        <is>
          <t>吉林</t>
        </is>
      </c>
      <c r="I2871" s="2" t="inlineStr"/>
      <c r="J2871" s="2" t="inlineStr">
        <is>
          <t>https://www.goofish.com/item?id=926908639010&amp;categoryId=201538503</t>
        </is>
      </c>
    </row>
    <row r="2872">
      <c r="A2872" s="2" t="inlineStr">
        <is>
          <t>2026-07-06</t>
        </is>
      </c>
      <c r="B2872" s="2" t="inlineStr">
        <is>
          <t>2026-07-06 19:33:32</t>
        </is>
      </c>
      <c r="C2872" s="2" t="inlineStr">
        <is>
          <t>幻想生活转圈圈的龙和偷取时间的少女</t>
        </is>
      </c>
      <c r="D2872" s="2" t="inlineStr">
        <is>
          <t>卡带</t>
        </is>
      </c>
      <c r="E2872" s="2" t="inlineStr">
        <is>
          <t>1059879796183</t>
        </is>
      </c>
      <c r="F2872" s="2" t="inlineStr">
        <is>
          <t>个人闲置 Switch卡带《幻想生活i：转圈圈的龙和偷取时间 的少女》日版带原装盒，插拔个位数，保存很好盒子卡带都在，成色很新江浙沪包邮，外地联系补差不议价，拍下不退喜欢直接拍</t>
        </is>
      </c>
      <c r="G2872" s="4" t="n">
        <v>150</v>
      </c>
      <c r="H2872" s="2" t="inlineStr">
        <is>
          <t>浙江百分百好评</t>
        </is>
      </c>
      <c r="I2872" s="2" t="inlineStr"/>
      <c r="J2872" s="2" t="inlineStr">
        <is>
          <t>https://www.goofish.com/item?id=1059879796183&amp;categoryId=201538503</t>
        </is>
      </c>
    </row>
    <row r="2873">
      <c r="A2873" s="2" t="inlineStr">
        <is>
          <t>2026-07-06</t>
        </is>
      </c>
      <c r="B2873" s="2" t="inlineStr">
        <is>
          <t>2026-07-06 19:33:32</t>
        </is>
      </c>
      <c r="C2873" s="2" t="inlineStr">
        <is>
          <t>幻想生活转圈圈的龙和偷取时间的少女</t>
        </is>
      </c>
      <c r="D2873" s="2" t="inlineStr">
        <is>
          <t>卡带</t>
        </is>
      </c>
      <c r="E2873" s="2" t="inlineStr">
        <is>
          <t>1037267363957</t>
        </is>
      </c>
      <c r="F2873" s="2" t="inlineStr">
        <is>
          <t>PS5 幻想生活i 转圈圈的龙和偷取时间的少女 日版中文 带 原装盒正版光盘 支持中文游玩  包邮发货 不刀</t>
        </is>
      </c>
      <c r="G2873" s="4" t="n">
        <v>170</v>
      </c>
      <c r="H2873" s="2" t="inlineStr">
        <is>
          <t>江苏百分百好评</t>
        </is>
      </c>
      <c r="I2873" s="2" t="inlineStr"/>
      <c r="J2873" s="2" t="inlineStr">
        <is>
          <t>https://www.goofish.com/item?id=1037267363957&amp;categoryId=126856346</t>
        </is>
      </c>
    </row>
    <row r="2874">
      <c r="A2874" s="2" t="inlineStr">
        <is>
          <t>2026-07-06</t>
        </is>
      </c>
      <c r="B2874" s="2" t="inlineStr">
        <is>
          <t>2026-07-06 19:33:32</t>
        </is>
      </c>
      <c r="C2874" s="2" t="inlineStr">
        <is>
          <t>幻想生活转圈圈的龙和偷取时间的少女</t>
        </is>
      </c>
      <c r="D2874" s="2" t="inlineStr">
        <is>
          <t>卡带</t>
        </is>
      </c>
      <c r="E2874" s="2" t="inlineStr">
        <is>
          <t>1022005411139</t>
        </is>
      </c>
      <c r="F2874" s="2" t="inlineStr">
        <is>
          <t>幻想生活i转圈圈的龙和偷取时间的少女 ns 日版 中文 包装 全 包邮非偏远 二手回血 主页多拍多优惠，两张卡立减5元，三张立减12元，四张立减20元 感兴趣的话点“我想要”和我私聊吧～</t>
        </is>
      </c>
      <c r="G2874" s="4" t="n">
        <v>160</v>
      </c>
      <c r="H2874" s="2" t="inlineStr">
        <is>
          <t>福建百分百好评</t>
        </is>
      </c>
      <c r="I2874" s="2" t="inlineStr"/>
      <c r="J2874" s="2" t="inlineStr">
        <is>
          <t>https://www.goofish.com/item?id=1022005411139&amp;categoryId=201538503</t>
        </is>
      </c>
    </row>
    <row r="2875">
      <c r="A2875" s="2" t="inlineStr">
        <is>
          <t>2026-07-06</t>
        </is>
      </c>
      <c r="B2875" s="2" t="inlineStr">
        <is>
          <t>2026-07-06 19:33:32</t>
        </is>
      </c>
      <c r="C2875" s="2" t="inlineStr">
        <is>
          <t>幻想生活转圈圈的龙和偷取时间的少女</t>
        </is>
      </c>
      <c r="D2875" s="2" t="inlineStr">
        <is>
          <t>卡带</t>
        </is>
      </c>
      <c r="E2875" s="2" t="inlineStr">
        <is>
          <t>1049240056714</t>
        </is>
      </c>
      <c r="F2875" s="2" t="inlineStr">
        <is>
          <t>【出租】Switch 幻想生活i 转圈圈的龙和偷取时间的少女 版本随机，有中文，带原装盒，保存很好，几乎全新，插上即玩，休闲RPG，剧情治愈，玩法多样。 寄出包邮，支持自提，签收次日开始算租期 喜欢直接拍，细节私聊～</t>
        </is>
      </c>
      <c r="G2875" s="2" t="n"/>
      <c r="H2875" s="2" t="inlineStr">
        <is>
          <t>江苏回复超快</t>
        </is>
      </c>
      <c r="I2875" s="2" t="inlineStr"/>
      <c r="J2875" s="2" t="inlineStr">
        <is>
          <t>https://www.goofish.com/item?id=1049240056714&amp;categoryId=201538503</t>
        </is>
      </c>
    </row>
    <row r="2876">
      <c r="A2876" s="2" t="inlineStr">
        <is>
          <t>2026-07-06</t>
        </is>
      </c>
      <c r="B2876" s="2" t="inlineStr">
        <is>
          <t>2026-07-06 19:33:32</t>
        </is>
      </c>
      <c r="C2876" s="2" t="inlineStr">
        <is>
          <t>幻想生活转圈圈的龙和偷取时间的少女</t>
        </is>
      </c>
      <c r="D2876" s="2" t="inlineStr">
        <is>
          <t>卡带</t>
        </is>
      </c>
      <c r="E2876" s="2" t="inlineStr">
        <is>
          <t>1046976603632</t>
        </is>
      </c>
      <c r="F2876" s="2" t="inlineStr">
        <is>
          <t>【出】幻想生活i  转圈圈的龙和偷取时间的少女 switch ns卡带 日版中文 插拔个位数  偏远半包 非偏包邮 可直拍</t>
        </is>
      </c>
      <c r="G2876" s="4" t="n">
        <v>160</v>
      </c>
      <c r="H2876" s="2" t="inlineStr">
        <is>
          <t>内蒙古百分百好评</t>
        </is>
      </c>
      <c r="I2876" s="2" t="inlineStr"/>
      <c r="J2876" s="2" t="inlineStr">
        <is>
          <t>https://www.goofish.com/item?id=1046976603632&amp;categoryId=201538503</t>
        </is>
      </c>
    </row>
    <row r="2877">
      <c r="A2877" s="2" t="inlineStr">
        <is>
          <t>2026-07-06</t>
        </is>
      </c>
      <c r="B2877" s="2" t="inlineStr">
        <is>
          <t>2026-07-06 19:33:32</t>
        </is>
      </c>
      <c r="C2877" s="2" t="inlineStr">
        <is>
          <t>幻想生活转圈圈的龙和偷取时间的少女</t>
        </is>
      </c>
      <c r="D2877" s="2" t="inlineStr">
        <is>
          <t>卡带</t>
        </is>
      </c>
      <c r="E2877" s="2" t="inlineStr">
        <is>
          <t>1040713228360</t>
        </is>
      </c>
      <c r="F2877"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2877" s="4" t="n">
        <v>160</v>
      </c>
      <c r="H2877" s="2" t="inlineStr">
        <is>
          <t>广东回复超快</t>
        </is>
      </c>
      <c r="I2877" s="2" t="inlineStr"/>
      <c r="J2877" s="2" t="inlineStr">
        <is>
          <t>https://www.goofish.com/item?id=1040713228360&amp;categoryId=201538503</t>
        </is>
      </c>
    </row>
    <row r="2878">
      <c r="A2878" s="2" t="inlineStr">
        <is>
          <t>2026-07-06</t>
        </is>
      </c>
      <c r="B2878" s="2" t="inlineStr">
        <is>
          <t>2026-07-06 19:33:32</t>
        </is>
      </c>
      <c r="C2878" s="2" t="inlineStr">
        <is>
          <t>幻想生活转圈圈的龙和偷取时间的少女</t>
        </is>
      </c>
      <c r="D2878" s="2" t="inlineStr">
        <is>
          <t>卡带</t>
        </is>
      </c>
      <c r="E2878" s="2" t="inlineStr">
        <is>
          <t>875660535503</t>
        </is>
      </c>
      <c r="F2878"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2878" s="4" t="n">
        <v>219.9</v>
      </c>
      <c r="H2878" s="2" t="inlineStr">
        <is>
          <t>广东百分百好评</t>
        </is>
      </c>
      <c r="I2878" s="2" t="inlineStr"/>
      <c r="J2878" s="2" t="inlineStr">
        <is>
          <t>https://www.goofish.com/item?id=875660535503&amp;categoryId=201538503</t>
        </is>
      </c>
    </row>
    <row r="2879">
      <c r="A2879" s="2" t="inlineStr">
        <is>
          <t>2026-07-06</t>
        </is>
      </c>
      <c r="B2879" s="2" t="inlineStr">
        <is>
          <t>2026-07-06 19:33:32</t>
        </is>
      </c>
      <c r="C2879" s="2" t="inlineStr">
        <is>
          <t>幻想生活转圈圈的龙和偷取时间的少女</t>
        </is>
      </c>
      <c r="D2879" s="2" t="inlineStr">
        <is>
          <t>卡带</t>
        </is>
      </c>
      <c r="E2879" s="2" t="inlineStr">
        <is>
          <t>1033517565804</t>
        </is>
      </c>
      <c r="F2879" s="2" t="inlineStr">
        <is>
          <t>【出】幻想生活i 转圈圈的龙和偷取时间的少女 ns卡带 sw itch 日版中文，图片均为实拍。 成色很新，保存很好，插拔个位数。 不议价，非偏远包邮，可直拍</t>
        </is>
      </c>
      <c r="G2879" s="4" t="n">
        <v>155</v>
      </c>
      <c r="H2879" s="2" t="inlineStr">
        <is>
          <t>广东发货极快</t>
        </is>
      </c>
      <c r="I2879" s="2" t="inlineStr"/>
      <c r="J2879" s="2" t="inlineStr">
        <is>
          <t>https://www.goofish.com/item?id=1033517565804&amp;categoryId=201538503</t>
        </is>
      </c>
    </row>
    <row r="2880">
      <c r="A2880" s="2" t="inlineStr">
        <is>
          <t>2026-07-06</t>
        </is>
      </c>
      <c r="B2880" s="2" t="inlineStr">
        <is>
          <t>2026-07-06 19:33:32</t>
        </is>
      </c>
      <c r="C2880" s="2" t="inlineStr">
        <is>
          <t>幻想生活转圈圈的龙和偷取时间的少女</t>
        </is>
      </c>
      <c r="D2880" s="2" t="inlineStr">
        <is>
          <t>卡带</t>
        </is>
      </c>
      <c r="E2880" s="2" t="inlineStr">
        <is>
          <t>979959168108</t>
        </is>
      </c>
      <c r="F2880"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2880" s="4" t="n">
        <v>130</v>
      </c>
      <c r="H2880" s="2" t="inlineStr">
        <is>
          <t>上海回复超快</t>
        </is>
      </c>
      <c r="I2880" s="2" t="inlineStr"/>
      <c r="J2880" s="2" t="inlineStr">
        <is>
          <t>https://www.goofish.com/item?id=979959168108&amp;categoryId=201538503</t>
        </is>
      </c>
    </row>
    <row r="2881">
      <c r="A2881" s="2" t="inlineStr">
        <is>
          <t>2026-07-06</t>
        </is>
      </c>
      <c r="B2881" s="2" t="inlineStr">
        <is>
          <t>2026-07-06 19:33:32</t>
        </is>
      </c>
      <c r="C2881" s="2" t="inlineStr">
        <is>
          <t>幻想生活转圈圈的龙和偷取时间的少女</t>
        </is>
      </c>
      <c r="D2881" s="2" t="inlineStr">
        <is>
          <t>卡带</t>
        </is>
      </c>
      <c r="E2881" s="2" t="inlineStr">
        <is>
          <t>1046694921472</t>
        </is>
      </c>
      <c r="F2881"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G2881" s="4" t="n">
        <v>140</v>
      </c>
      <c r="H2881" s="2" t="inlineStr">
        <is>
          <t>福建卖家信用极好</t>
        </is>
      </c>
      <c r="I2881" s="2" t="inlineStr"/>
      <c r="J2881" s="2" t="inlineStr">
        <is>
          <t>https://www.goofish.com/item?id=1046694921472&amp;categoryId=201538503</t>
        </is>
      </c>
    </row>
    <row r="2882">
      <c r="A2882" s="2" t="inlineStr">
        <is>
          <t>2026-07-06</t>
        </is>
      </c>
      <c r="B2882" s="2" t="inlineStr">
        <is>
          <t>2026-07-06 19:33:32</t>
        </is>
      </c>
      <c r="C2882" s="2" t="inlineStr">
        <is>
          <t>幻想生活转圈圈的龙和偷取时间的少女</t>
        </is>
      </c>
      <c r="D2882" s="2" t="inlineStr">
        <is>
          <t>卡带</t>
        </is>
      </c>
      <c r="E2882" s="2" t="inlineStr">
        <is>
          <t>1049357716689</t>
        </is>
      </c>
      <c r="F2882" s="2" t="inlineStr">
        <is>
          <t>出Switch幻想生活：转圈圈的龙和偷取时间的少女 日版卡带 带原装盒 仅插拔一次 几乎全新 支持中文</t>
        </is>
      </c>
      <c r="G2882" s="4" t="n">
        <v>175</v>
      </c>
      <c r="H2882" s="2" t="inlineStr">
        <is>
          <t>北京百分百好评</t>
        </is>
      </c>
      <c r="I2882" s="2" t="inlineStr"/>
      <c r="J2882" s="2" t="inlineStr">
        <is>
          <t>https://www.goofish.com/item?id=1049357716689&amp;categoryId=201538503</t>
        </is>
      </c>
    </row>
    <row r="2883">
      <c r="A2883" s="2" t="inlineStr">
        <is>
          <t>2026-07-06</t>
        </is>
      </c>
      <c r="B2883" s="2" t="inlineStr">
        <is>
          <t>2026-07-06 19:33:32</t>
        </is>
      </c>
      <c r="C2883" s="2" t="inlineStr">
        <is>
          <t>幻想生活转圈圈的龙和偷取时间的少女</t>
        </is>
      </c>
      <c r="D2883" s="2" t="inlineStr">
        <is>
          <t>卡带</t>
        </is>
      </c>
      <c r="E2883" s="2" t="inlineStr">
        <is>
          <t>1060312885994</t>
        </is>
      </c>
      <c r="F2883"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2883" s="4" t="n">
        <v>190</v>
      </c>
      <c r="H2883" s="2" t="inlineStr">
        <is>
          <t>河北卖家信用优秀</t>
        </is>
      </c>
      <c r="I2883" s="2" t="inlineStr"/>
      <c r="J2883" s="2" t="inlineStr">
        <is>
          <t>https://www.goofish.com/item?id=1060312885994&amp;categoryId=201538503</t>
        </is>
      </c>
    </row>
    <row r="2884">
      <c r="A2884" s="2" t="inlineStr">
        <is>
          <t>2026-07-06</t>
        </is>
      </c>
      <c r="B2884" s="2" t="inlineStr">
        <is>
          <t>2026-07-06 19:33:32</t>
        </is>
      </c>
      <c r="C2884" s="2" t="inlineStr">
        <is>
          <t>幻想生活转圈圈的龙和偷取时间的少女</t>
        </is>
      </c>
      <c r="D2884" s="2" t="inlineStr">
        <is>
          <t>卡带</t>
        </is>
      </c>
      <c r="E2884" s="2" t="inlineStr">
        <is>
          <t>1050249995670</t>
        </is>
      </c>
      <c r="F2884"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2884" s="2" t="n"/>
      <c r="H2884" s="2" t="inlineStr">
        <is>
          <t>广东回复超快</t>
        </is>
      </c>
      <c r="I2884" s="2" t="inlineStr"/>
      <c r="J2884" s="2" t="inlineStr">
        <is>
          <t>https://www.goofish.com/item?id=1050249995670&amp;categoryId=201538503</t>
        </is>
      </c>
    </row>
    <row r="2885">
      <c r="A2885" s="2" t="inlineStr">
        <is>
          <t>2026-07-06</t>
        </is>
      </c>
      <c r="B2885" s="2" t="inlineStr">
        <is>
          <t>2026-07-06 19:33:32</t>
        </is>
      </c>
      <c r="C2885" s="2" t="inlineStr">
        <is>
          <t>幻想生活转圈圈的龙和偷取时间的少女</t>
        </is>
      </c>
      <c r="D2885" s="2" t="inlineStr">
        <is>
          <t>卡带</t>
        </is>
      </c>
      <c r="E2885" s="2" t="inlineStr">
        <is>
          <t>1059642008915</t>
        </is>
      </c>
      <c r="F2885"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2885" s="4" t="n">
        <v>199</v>
      </c>
      <c r="H2885" s="2" t="inlineStr">
        <is>
          <t>吉林百分百好评</t>
        </is>
      </c>
      <c r="I2885" s="2" t="inlineStr"/>
      <c r="J2885" s="2" t="inlineStr">
        <is>
          <t>https://www.goofish.com/item?id=1059642008915&amp;categoryId=201538503</t>
        </is>
      </c>
    </row>
    <row r="2886">
      <c r="A2886" s="2" t="inlineStr">
        <is>
          <t>2026-07-06</t>
        </is>
      </c>
      <c r="B2886" s="2" t="inlineStr">
        <is>
          <t>2026-07-06 19:33:32</t>
        </is>
      </c>
      <c r="C2886" s="2" t="inlineStr">
        <is>
          <t>幻想生活转圈圈的龙和偷取时间的少女</t>
        </is>
      </c>
      <c r="D2886" s="2" t="inlineStr">
        <is>
          <t>卡带</t>
        </is>
      </c>
      <c r="E2886" s="2" t="inlineStr">
        <is>
          <t>1033584956268</t>
        </is>
      </c>
      <c r="F2886" s="2" t="inlineStr">
        <is>
          <t>【NS】幻想生活：转圈圈的龙和偷取时间的少女 日版中文，购买记录如图，已拆封没玩过。</t>
        </is>
      </c>
      <c r="G2886" s="4" t="n">
        <v>223</v>
      </c>
      <c r="H2886" s="2" t="inlineStr">
        <is>
          <t>上海百分百好评</t>
        </is>
      </c>
      <c r="I2886" s="2" t="inlineStr"/>
      <c r="J2886" s="2" t="inlineStr">
        <is>
          <t>https://www.goofish.com/item?id=1033584956268&amp;categoryId=201538503</t>
        </is>
      </c>
    </row>
    <row r="2887">
      <c r="A2887" s="2" t="inlineStr">
        <is>
          <t>2026-07-06</t>
        </is>
      </c>
      <c r="B2887" s="2" t="inlineStr">
        <is>
          <t>2026-07-06 19:33:32</t>
        </is>
      </c>
      <c r="C2887" s="2" t="inlineStr">
        <is>
          <t>幻想生活转圈圈的龙和偷取时间的少女</t>
        </is>
      </c>
      <c r="D2887" s="2" t="inlineStr">
        <is>
          <t>卡带</t>
        </is>
      </c>
      <c r="E2887" s="2" t="inlineStr">
        <is>
          <t>1041135740726</t>
        </is>
      </c>
      <c r="F2887" s="2" t="inlineStr">
        <is>
          <t>几乎全新幻想生活i：转圈圈的龙和偷取时间的少女，日版卡带，带 原装盒，几乎全新，没啥明显痕迹，插拔次数2次，功能都正常～  支持中文，开放世界+养成，玩法多样，适合喜欢探索和养成的玩家。LEVEL-5出品，CERO A评级。  包邮，支持自提，喜欢直接拍，细节图私聊发～</t>
        </is>
      </c>
      <c r="G2887" s="4" t="n">
        <v>212</v>
      </c>
      <c r="H2887" s="2" t="inlineStr">
        <is>
          <t>辽宁百分百好评</t>
        </is>
      </c>
      <c r="I2887" s="2" t="inlineStr"/>
      <c r="J2887" s="2" t="inlineStr">
        <is>
          <t>https://www.goofish.com/item?id=1041135740726&amp;categoryId=201538503</t>
        </is>
      </c>
    </row>
    <row r="2888">
      <c r="A2888" s="2" t="inlineStr">
        <is>
          <t>2026-07-06</t>
        </is>
      </c>
      <c r="B2888" s="2" t="inlineStr">
        <is>
          <t>2026-07-06 19:33:32</t>
        </is>
      </c>
      <c r="C2888" s="2" t="inlineStr">
        <is>
          <t>幻想生活转圈圈的龙和偷取时间的少女</t>
        </is>
      </c>
      <c r="D2888" s="2" t="inlineStr">
        <is>
          <t>卡带</t>
        </is>
      </c>
      <c r="E2888" s="2" t="inlineStr">
        <is>
          <t>974885671265</t>
        </is>
      </c>
      <c r="F2888" s="2" t="inlineStr">
        <is>
          <t>幻想生活i 转圈圈的龙和偷取时间的少女  现货包邮 任天堂 Switch ns 游戏卡带    卡盒:无损  版本:外版中文 功能:正常读卡    不扯皮较真，收藏家和较真党勿扰   申通包非偏，如需顺丰，请联系我补差价    主页有其他游戏，打包享优惠  单张原价 两张-5元 三张-...</t>
        </is>
      </c>
      <c r="G2888" s="4" t="n">
        <v>130</v>
      </c>
      <c r="H2888" s="2" t="inlineStr">
        <is>
          <t>江苏</t>
        </is>
      </c>
      <c r="I2888" s="2" t="inlineStr"/>
      <c r="J2888" s="2" t="inlineStr">
        <is>
          <t>https://www.goofish.com/item?id=974885671265&amp;categoryId=201538503</t>
        </is>
      </c>
    </row>
    <row r="2889">
      <c r="A2889" s="2" t="inlineStr">
        <is>
          <t>2026-07-06</t>
        </is>
      </c>
      <c r="B2889" s="2" t="inlineStr">
        <is>
          <t>2026-07-06 19:33:32</t>
        </is>
      </c>
      <c r="C2889" s="2" t="inlineStr">
        <is>
          <t>幻想生活转圈圈的龙和偷取时间的少女</t>
        </is>
      </c>
      <c r="D2889" s="2" t="inlineStr">
        <is>
          <t>卡带</t>
        </is>
      </c>
      <c r="E2889" s="2" t="inlineStr">
        <is>
          <t>930023059174</t>
        </is>
      </c>
      <c r="F2889"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2889" s="2" t="n"/>
      <c r="H2889" s="2" t="inlineStr">
        <is>
          <t>湖北卖家信用极好</t>
        </is>
      </c>
      <c r="I2889" s="2" t="inlineStr"/>
      <c r="J2889" s="2" t="inlineStr">
        <is>
          <t>https://www.goofish.com/item?id=930023059174&amp;categoryId=201538503</t>
        </is>
      </c>
    </row>
    <row r="2890">
      <c r="A2890" s="2" t="inlineStr">
        <is>
          <t>2026-07-06</t>
        </is>
      </c>
      <c r="B2890" s="2" t="inlineStr">
        <is>
          <t>2026-07-06 19:33:32</t>
        </is>
      </c>
      <c r="C2890" s="2" t="inlineStr">
        <is>
          <t>幻想生活转圈圈的龙和偷取时间的少女</t>
        </is>
      </c>
      <c r="D2890" s="2" t="inlineStr">
        <is>
          <t>卡带</t>
        </is>
      </c>
      <c r="E2890" s="2" t="inlineStr">
        <is>
          <t>1030114507916</t>
        </is>
      </c>
      <c r="F2890"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2890" s="4" t="n">
        <v>195</v>
      </c>
      <c r="H2890" s="2" t="inlineStr">
        <is>
          <t>河南百分百好评</t>
        </is>
      </c>
      <c r="I2890" s="2" t="inlineStr"/>
      <c r="J2890" s="2" t="inlineStr">
        <is>
          <t>https://www.goofish.com/item?id=1030114507916&amp;categoryId=201538503</t>
        </is>
      </c>
    </row>
    <row r="2891">
      <c r="A2891" s="2" t="inlineStr">
        <is>
          <t>2026-07-06</t>
        </is>
      </c>
      <c r="B2891" s="2" t="inlineStr">
        <is>
          <t>2026-07-06 19:33:32</t>
        </is>
      </c>
      <c r="C2891" s="2" t="inlineStr">
        <is>
          <t>幻想生活转圈圈的龙和偷取时间的少女</t>
        </is>
      </c>
      <c r="D2891" s="2" t="inlineStr">
        <is>
          <t>卡带</t>
        </is>
      </c>
      <c r="E2891" s="2" t="inlineStr">
        <is>
          <t>1057852174090</t>
        </is>
      </c>
      <c r="F2891"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2891" s="4" t="n">
        <v>155</v>
      </c>
      <c r="H2891" s="2" t="inlineStr">
        <is>
          <t>江苏</t>
        </is>
      </c>
      <c r="I2891" s="2" t="inlineStr"/>
      <c r="J2891" s="2" t="inlineStr">
        <is>
          <t>https://www.goofish.com/item?id=1057852174090&amp;categoryId=201538503</t>
        </is>
      </c>
    </row>
    <row r="2892">
      <c r="A2892" s="2" t="inlineStr">
        <is>
          <t>2026-07-06</t>
        </is>
      </c>
      <c r="B2892" s="2" t="inlineStr">
        <is>
          <t>2026-07-06 19:33:32</t>
        </is>
      </c>
      <c r="C2892" s="2" t="inlineStr">
        <is>
          <t>幻想生活转圈圈的龙和偷取时间的少女</t>
        </is>
      </c>
      <c r="D2892" s="2" t="inlineStr">
        <is>
          <t>卡带</t>
        </is>
      </c>
      <c r="E2892" s="2" t="inlineStr">
        <is>
          <t>965608858656</t>
        </is>
      </c>
      <c r="F2892"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2892" s="4" t="n">
        <v>285</v>
      </c>
      <c r="H2892" s="2" t="inlineStr">
        <is>
          <t>贵州百分百好评</t>
        </is>
      </c>
      <c r="I2892" s="2" t="inlineStr"/>
      <c r="J2892" s="2" t="inlineStr">
        <is>
          <t>https://www.goofish.com/item?id=965608858656&amp;categoryId=201538503</t>
        </is>
      </c>
    </row>
    <row r="2893">
      <c r="A2893" s="2" t="inlineStr">
        <is>
          <t>2026-07-06</t>
        </is>
      </c>
      <c r="B2893" s="2" t="inlineStr">
        <is>
          <t>2026-07-06 19:33:32</t>
        </is>
      </c>
      <c r="C2893" s="2" t="inlineStr">
        <is>
          <t>幻想生活转圈圈的龙和偷取时间的少女</t>
        </is>
      </c>
      <c r="D2893" s="2" t="inlineStr">
        <is>
          <t>卡带</t>
        </is>
      </c>
      <c r="E2893" s="2" t="inlineStr">
        <is>
          <t>1033832004893</t>
        </is>
      </c>
      <c r="F2893" s="2" t="inlineStr">
        <is>
          <t>Switch游戏卡带《幻想生活i：转圈圈的龙和偷取时间的少女 》日版，带原装盒子，成色几乎全新，保存很好，插拔一次，功能正常，支持中文，角色扮演类，玩法丰富，剧情治愈，喜欢RPG的可以试试。  卡带没绑定，支持全系列Switch主机，盒子都在，包邮，广州可自提，价格可聊，喜欢私聊，细节图可发。</t>
        </is>
      </c>
      <c r="G2893" s="4" t="n">
        <v>190</v>
      </c>
      <c r="H2893" s="2" t="inlineStr">
        <is>
          <t>广东</t>
        </is>
      </c>
      <c r="I2893" s="2" t="inlineStr"/>
      <c r="J2893" s="2" t="inlineStr">
        <is>
          <t>https://www.goofish.com/item?id=1033832004893&amp;categoryId=201538503</t>
        </is>
      </c>
    </row>
    <row r="2894">
      <c r="A2894" s="2" t="inlineStr">
        <is>
          <t>2026-07-06</t>
        </is>
      </c>
      <c r="B2894" s="2" t="inlineStr">
        <is>
          <t>2026-07-06 19:33:32</t>
        </is>
      </c>
      <c r="C2894" s="2" t="inlineStr">
        <is>
          <t>幻想生活转圈圈的龙和偷取时间的少女</t>
        </is>
      </c>
      <c r="D2894" s="2" t="inlineStr">
        <is>
          <t>卡带</t>
        </is>
      </c>
      <c r="E2894" s="2" t="inlineStr">
        <is>
          <t>1028758763965</t>
        </is>
      </c>
      <c r="F2894" s="2" t="inlineStr">
        <is>
          <t>出 NS奇幻生活i转圈圈的龙和偷取时间少女 幻想生活i 任天 堂switch卡带日版中文 有原盒，标价包邮非偏远出 可直拍 不议价，议价不回</t>
        </is>
      </c>
      <c r="G2894" s="4" t="n">
        <v>200</v>
      </c>
      <c r="H2894" s="2" t="inlineStr">
        <is>
          <t>福建百分百好评</t>
        </is>
      </c>
      <c r="I2894" s="2" t="inlineStr"/>
      <c r="J2894" s="2" t="inlineStr">
        <is>
          <t>https://www.goofish.com/item?id=1028758763965&amp;categoryId=201538503</t>
        </is>
      </c>
    </row>
    <row r="2895">
      <c r="A2895" s="2" t="inlineStr">
        <is>
          <t>2026-07-06</t>
        </is>
      </c>
      <c r="B2895" s="2" t="inlineStr">
        <is>
          <t>2026-07-06 19:33:32</t>
        </is>
      </c>
      <c r="C2895" s="2" t="inlineStr">
        <is>
          <t>幻想生活转圈圈的龙和偷取时间的少女</t>
        </is>
      </c>
      <c r="D2895" s="2" t="inlineStr">
        <is>
          <t>卡带</t>
        </is>
      </c>
      <c r="E2895" s="2" t="inlineStr">
        <is>
          <t>1038846363822</t>
        </is>
      </c>
      <c r="F2895" s="2" t="inlineStr">
        <is>
          <t>Switch游戏《幻想生活i：转圈圈的龙和偷取时间的少女》+ 《圣兽之王》，带原装盒，卡带正常拔插划痕，读盘正常，支持中文。  成色几乎全新，盒子也很新，保存很好，插上即玩  包邮，支持自提，喜欢直接拍。</t>
        </is>
      </c>
      <c r="G2895" s="4" t="n">
        <v>320</v>
      </c>
      <c r="H2895" s="2" t="inlineStr">
        <is>
          <t>浙江百分百好评</t>
        </is>
      </c>
      <c r="I2895" s="2" t="inlineStr"/>
      <c r="J2895" s="2" t="inlineStr">
        <is>
          <t>https://www.goofish.com/item?id=1038846363822&amp;categoryId=201538503</t>
        </is>
      </c>
    </row>
    <row r="2896">
      <c r="A2896" s="2" t="inlineStr">
        <is>
          <t>2026-07-06</t>
        </is>
      </c>
      <c r="B2896" s="2" t="inlineStr">
        <is>
          <t>2026-07-06 19:33:32</t>
        </is>
      </c>
      <c r="C2896" s="2" t="inlineStr">
        <is>
          <t>幻想生活转圈圈的龙和偷取时间的少女</t>
        </is>
      </c>
      <c r="D2896" s="2" t="inlineStr">
        <is>
          <t>卡带</t>
        </is>
      </c>
      <c r="E2896" s="2" t="inlineStr">
        <is>
          <t>1050506964686</t>
        </is>
      </c>
      <c r="F2896" s="2" t="inlineStr">
        <is>
          <t>Switch 幻想生活i：转圈圈的龙和偷取时间的少女，日版中 文二手NS游戏，成色如图，功能正常杭州同城支持自提闪送，非偏远地区包邮。</t>
        </is>
      </c>
      <c r="G2896" s="4" t="n">
        <v>163</v>
      </c>
      <c r="H2896" s="2" t="inlineStr">
        <is>
          <t>浙江回复超快</t>
        </is>
      </c>
      <c r="I2896" s="2" t="inlineStr"/>
      <c r="J2896" s="2" t="inlineStr">
        <is>
          <t>https://www.goofish.com/item?id=1050506964686&amp;categoryId=201538503</t>
        </is>
      </c>
    </row>
    <row r="2897">
      <c r="A2897" s="2" t="inlineStr">
        <is>
          <t>2026-07-06</t>
        </is>
      </c>
      <c r="B2897" s="2" t="inlineStr">
        <is>
          <t>2026-07-06 19:33:32</t>
        </is>
      </c>
      <c r="C2897" s="2" t="inlineStr">
        <is>
          <t>幻想生活转圈圈的龙和偷取时间的少女</t>
        </is>
      </c>
      <c r="D2897" s="2" t="inlineStr">
        <is>
          <t>卡带</t>
        </is>
      </c>
      <c r="E2897" s="2" t="inlineStr">
        <is>
          <t>1052618116497</t>
        </is>
      </c>
      <c r="F2897" s="2" t="inlineStr">
        <is>
          <t>全新未拆 幻想生活i：转圈圈的龙和偷取时间的少女 Switc h2版日版中文，全新未拆江浙沪包邮</t>
        </is>
      </c>
      <c r="G2897" s="4" t="n">
        <v>257</v>
      </c>
      <c r="H2897" s="2" t="inlineStr">
        <is>
          <t>江苏百分百好评</t>
        </is>
      </c>
      <c r="I2897" s="2" t="inlineStr"/>
      <c r="J2897" s="2" t="inlineStr">
        <is>
          <t>https://www.goofish.com/item?id=1052618116497&amp;categoryId=201538503</t>
        </is>
      </c>
    </row>
    <row r="2898">
      <c r="A2898" s="2" t="inlineStr">
        <is>
          <t>2026-07-06</t>
        </is>
      </c>
      <c r="B2898" s="2" t="inlineStr">
        <is>
          <t>2026-07-06 19:33:32</t>
        </is>
      </c>
      <c r="C2898" s="2" t="inlineStr">
        <is>
          <t>幻想生活转圈圈的龙和偷取时间的少女</t>
        </is>
      </c>
      <c r="D2898" s="2" t="inlineStr">
        <is>
          <t>卡带</t>
        </is>
      </c>
      <c r="E2898" s="2" t="inlineStr">
        <is>
          <t>966283013001</t>
        </is>
      </c>
      <c r="F2898" s="2" t="inlineStr">
        <is>
          <t>PS5幻想生活i 转圈圈的龙和偷取时间的少女 日版中文，99新，带原包装盒 支持1-4人联机，开放世界玩法 同城可自提海口海甸二东路</t>
        </is>
      </c>
      <c r="G2898" s="4" t="n">
        <v>200</v>
      </c>
      <c r="H2898" s="2" t="inlineStr">
        <is>
          <t>海南</t>
        </is>
      </c>
      <c r="I2898" s="2" t="inlineStr"/>
      <c r="J2898" s="2" t="inlineStr">
        <is>
          <t>https://www.goofish.com/item?id=966283013001&amp;categoryId=126856346</t>
        </is>
      </c>
    </row>
    <row r="2899">
      <c r="A2899" s="2" t="inlineStr">
        <is>
          <t>2026-07-06</t>
        </is>
      </c>
      <c r="B2899" s="2" t="inlineStr">
        <is>
          <t>2026-07-06 19:33:32</t>
        </is>
      </c>
      <c r="C2899" s="2" t="inlineStr">
        <is>
          <t>幻想生活转圈圈的龙和偷取时间的少女</t>
        </is>
      </c>
      <c r="D2899" s="2" t="inlineStr">
        <is>
          <t>卡带</t>
        </is>
      </c>
      <c r="E2899" s="2" t="inlineStr">
        <is>
          <t>936623658893</t>
        </is>
      </c>
      <c r="F2899" s="2"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G2899" s="4" t="n">
        <v>135</v>
      </c>
      <c r="H2899" s="2" t="inlineStr">
        <is>
          <t>上海回复超快</t>
        </is>
      </c>
      <c r="I2899" s="2" t="inlineStr"/>
      <c r="J2899" s="2" t="inlineStr">
        <is>
          <t>https://www.goofish.com/item?id=936623658893&amp;categoryId=201538503</t>
        </is>
      </c>
    </row>
    <row r="2900">
      <c r="A2900" s="2" t="inlineStr">
        <is>
          <t>2026-07-06</t>
        </is>
      </c>
      <c r="B2900" s="2" t="inlineStr">
        <is>
          <t>2026-07-06 19:33:32</t>
        </is>
      </c>
      <c r="C2900" s="2" t="inlineStr">
        <is>
          <t>幻想生活转圈圈的龙和偷取时间的少女</t>
        </is>
      </c>
      <c r="D2900" s="2" t="inlineStr">
        <is>
          <t>卡带</t>
        </is>
      </c>
      <c r="E2900" s="2" t="inlineStr">
        <is>
          <t>1033001081081</t>
        </is>
      </c>
      <c r="F2900"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2900" s="4" t="n">
        <v>195</v>
      </c>
      <c r="H2900" s="2" t="inlineStr">
        <is>
          <t>河南百分百好评</t>
        </is>
      </c>
      <c r="I2900" s="2" t="inlineStr"/>
      <c r="J2900" s="2" t="inlineStr">
        <is>
          <t>https://www.goofish.com/item?id=1033001081081&amp;categoryId=201538503</t>
        </is>
      </c>
    </row>
    <row r="2901">
      <c r="A2901" s="2" t="inlineStr">
        <is>
          <t>2026-07-06</t>
        </is>
      </c>
      <c r="B2901" s="2" t="inlineStr">
        <is>
          <t>2026-07-06 19:34:45</t>
        </is>
      </c>
      <c r="C2901" s="2" t="inlineStr">
        <is>
          <t>马里奥VS大金刚</t>
        </is>
      </c>
      <c r="D2901" s="2" t="inlineStr">
        <is>
          <t>卡带</t>
        </is>
      </c>
      <c r="E2901" s="2" t="inlineStr">
        <is>
          <t>1063332082552</t>
        </is>
      </c>
      <c r="F2901" s="2" t="inlineStr">
        <is>
          <t>Switch马里奥VS大金刚+日版卡带 带原装盒和卡带，成色几乎全新，保存很好，插卡即玩，支持双人模式，动作类游戏，适合喜欢马里奥系列的朋友。包邮，可自提。</t>
        </is>
      </c>
      <c r="G2901" s="4" t="n">
        <v>120</v>
      </c>
      <c r="H2901" s="2" t="inlineStr">
        <is>
          <t>四川百分百好评</t>
        </is>
      </c>
      <c r="I2901" s="2" t="inlineStr"/>
      <c r="J2901" s="2" t="inlineStr">
        <is>
          <t>https://www.goofish.com/item?id=1063332082552&amp;categoryId=201538503</t>
        </is>
      </c>
    </row>
    <row r="2902">
      <c r="A2902" s="2" t="inlineStr">
        <is>
          <t>2026-07-06</t>
        </is>
      </c>
      <c r="B2902" s="2" t="inlineStr">
        <is>
          <t>2026-07-06 19:34:45</t>
        </is>
      </c>
      <c r="C2902" s="2" t="inlineStr">
        <is>
          <t>马里奥VS大金刚</t>
        </is>
      </c>
      <c r="D2902" s="2" t="inlineStr">
        <is>
          <t>卡带</t>
        </is>
      </c>
      <c r="E2902" s="2" t="inlineStr">
        <is>
          <t>777174489432</t>
        </is>
      </c>
      <c r="F2902"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2902" s="4" t="n">
        <v>105</v>
      </c>
      <c r="H2902" s="2" t="inlineStr">
        <is>
          <t>江苏回复超快</t>
        </is>
      </c>
      <c r="I2902" s="2" t="inlineStr"/>
      <c r="J2902" s="2" t="inlineStr">
        <is>
          <t>https://www.goofish.com/item?id=777174489432&amp;categoryId=201538503</t>
        </is>
      </c>
    </row>
    <row r="2903">
      <c r="A2903" s="2" t="inlineStr">
        <is>
          <t>2026-07-06</t>
        </is>
      </c>
      <c r="B2903" s="2" t="inlineStr">
        <is>
          <t>2026-07-06 19:34:45</t>
        </is>
      </c>
      <c r="C2903" s="2" t="inlineStr">
        <is>
          <t>马里奥VS大金刚</t>
        </is>
      </c>
      <c r="D2903" s="2" t="inlineStr">
        <is>
          <t>卡带</t>
        </is>
      </c>
      <c r="E2903" s="2" t="inlineStr">
        <is>
          <t>1003762474613</t>
        </is>
      </c>
      <c r="F2903"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2903" s="4" t="n">
        <v>149</v>
      </c>
      <c r="H2903" s="2" t="inlineStr">
        <is>
          <t>上海卖家信用极好</t>
        </is>
      </c>
      <c r="I2903" s="2" t="inlineStr"/>
      <c r="J2903" s="2" t="inlineStr">
        <is>
          <t>https://www.goofish.com/item?id=1003762474613&amp;categoryId=201538503</t>
        </is>
      </c>
    </row>
    <row r="2904">
      <c r="A2904" s="2" t="inlineStr">
        <is>
          <t>2026-07-06</t>
        </is>
      </c>
      <c r="B2904" s="2" t="inlineStr">
        <is>
          <t>2026-07-06 19:34:45</t>
        </is>
      </c>
      <c r="C2904" s="2" t="inlineStr">
        <is>
          <t>马里奥VS大金刚</t>
        </is>
      </c>
      <c r="D2904" s="2" t="inlineStr">
        <is>
          <t>卡带</t>
        </is>
      </c>
      <c r="E2904" s="2" t="inlineStr">
        <is>
          <t>1025786671467</t>
        </is>
      </c>
      <c r="F2904"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2904" s="2" t="n"/>
      <c r="H2904" s="2" t="inlineStr">
        <is>
          <t>浙江</t>
        </is>
      </c>
      <c r="I2904" s="2" t="inlineStr"/>
      <c r="J2904" s="2" t="inlineStr">
        <is>
          <t>https://www.goofish.com/item?id=1025786671467&amp;categoryId=201538503</t>
        </is>
      </c>
    </row>
    <row r="2905">
      <c r="A2905" s="2" t="inlineStr">
        <is>
          <t>2026-07-06</t>
        </is>
      </c>
      <c r="B2905" s="2" t="inlineStr">
        <is>
          <t>2026-07-06 19:34:45</t>
        </is>
      </c>
      <c r="C2905" s="2" t="inlineStr">
        <is>
          <t>马里奥VS大金刚</t>
        </is>
      </c>
      <c r="D2905" s="2" t="inlineStr">
        <is>
          <t>卡带</t>
        </is>
      </c>
      <c r="E2905" s="2" t="inlineStr">
        <is>
          <t>1060674535799</t>
        </is>
      </c>
      <c r="F2905" s="2" t="inlineStr">
        <is>
          <t>马里奥vs大金刚 咚奇刚已拆二手 感兴趣的话点“我想要”和我私聊吧～</t>
        </is>
      </c>
      <c r="G2905" s="4" t="n">
        <v>135</v>
      </c>
      <c r="H2905" s="2" t="inlineStr">
        <is>
          <t>北京百分百好评</t>
        </is>
      </c>
      <c r="I2905" s="2" t="inlineStr"/>
      <c r="J2905" s="2" t="inlineStr">
        <is>
          <t>https://www.goofish.com/item?id=1060674535799&amp;categoryId=201538503</t>
        </is>
      </c>
    </row>
    <row r="2906">
      <c r="A2906" s="2" t="inlineStr">
        <is>
          <t>2026-07-06</t>
        </is>
      </c>
      <c r="B2906" s="2" t="inlineStr">
        <is>
          <t>2026-07-06 19:34:45</t>
        </is>
      </c>
      <c r="C2906" s="2" t="inlineStr">
        <is>
          <t>马里奥VS大金刚</t>
        </is>
      </c>
      <c r="D2906" s="2" t="inlineStr">
        <is>
          <t>卡带</t>
        </is>
      </c>
      <c r="E2906" s="2" t="inlineStr">
        <is>
          <t>1022058945659</t>
        </is>
      </c>
      <c r="F2906" s="2" t="inlineStr">
        <is>
          <t>Nintendo Switch 马里奥VS大金刚 日版卡带有中文 带原装盒，全新未拆封，包邮</t>
        </is>
      </c>
      <c r="G2906" s="4" t="n">
        <v>149</v>
      </c>
      <c r="H2906" s="2" t="inlineStr">
        <is>
          <t>北京</t>
        </is>
      </c>
      <c r="I2906" s="2" t="inlineStr"/>
      <c r="J2906" s="2" t="inlineStr">
        <is>
          <t>https://www.goofish.com/item?id=1022058945659&amp;categoryId=201538503</t>
        </is>
      </c>
    </row>
    <row r="2907">
      <c r="A2907" s="2" t="inlineStr">
        <is>
          <t>2026-07-06</t>
        </is>
      </c>
      <c r="B2907" s="2" t="inlineStr">
        <is>
          <t>2026-07-06 19:34:45</t>
        </is>
      </c>
      <c r="C2907" s="2" t="inlineStr">
        <is>
          <t>马里奥VS大金刚</t>
        </is>
      </c>
      <c r="D2907" s="2" t="inlineStr">
        <is>
          <t>卡带</t>
        </is>
      </c>
      <c r="E2907" s="2" t="inlineStr">
        <is>
          <t>771897343692</t>
        </is>
      </c>
      <c r="F2907"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2907" s="4" t="n">
        <v>105</v>
      </c>
      <c r="H2907" s="2" t="inlineStr">
        <is>
          <t>广东发货极快</t>
        </is>
      </c>
      <c r="I2907" s="2" t="inlineStr"/>
      <c r="J2907" s="2" t="inlineStr">
        <is>
          <t>https://www.goofish.com/item?id=771897343692&amp;categoryId=201538503</t>
        </is>
      </c>
    </row>
    <row r="2908">
      <c r="A2908" s="2" t="inlineStr">
        <is>
          <t>2026-07-06</t>
        </is>
      </c>
      <c r="B2908" s="2" t="inlineStr">
        <is>
          <t>2026-07-06 19:34:45</t>
        </is>
      </c>
      <c r="C2908" s="2" t="inlineStr">
        <is>
          <t>马里奥VS大金刚</t>
        </is>
      </c>
      <c r="D2908" s="2" t="inlineStr">
        <is>
          <t>卡带</t>
        </is>
      </c>
      <c r="E2908" s="2" t="inlineStr">
        <is>
          <t>1058513165949</t>
        </is>
      </c>
      <c r="F2908" s="2" t="inlineStr">
        <is>
          <t>全新未拆封 Switch 马里奥VS大金刚 日版卡带 支持中文 插卡即玩 动作解谜类 适合1-2人游玩包邮普快（非偏远）支持自提售出不退不换喜欢直接拍 细节私聊</t>
        </is>
      </c>
      <c r="G2908" s="4" t="n">
        <v>180</v>
      </c>
      <c r="H2908" s="2" t="inlineStr">
        <is>
          <t>江苏百分百好评</t>
        </is>
      </c>
      <c r="I2908" s="2" t="inlineStr"/>
      <c r="J2908" s="2" t="inlineStr">
        <is>
          <t>https://www.goofish.com/item?id=1058513165949&amp;categoryId=201538503</t>
        </is>
      </c>
    </row>
    <row r="2909">
      <c r="A2909" s="2" t="inlineStr">
        <is>
          <t>2026-07-06</t>
        </is>
      </c>
      <c r="B2909" s="2" t="inlineStr">
        <is>
          <t>2026-07-06 19:34:45</t>
        </is>
      </c>
      <c r="C2909" s="2" t="inlineStr">
        <is>
          <t>马里奥VS大金刚</t>
        </is>
      </c>
      <c r="D2909" s="2" t="inlineStr">
        <is>
          <t>卡带</t>
        </is>
      </c>
      <c r="E2909" s="2" t="inlineStr">
        <is>
          <t>977389725004</t>
        </is>
      </c>
      <c r="F2909" s="2" t="inlineStr">
        <is>
          <t>Switch 日版 中文 马里奥VS大金刚 全新二手都有 现货包邮</t>
        </is>
      </c>
      <c r="G2909" s="4" t="n">
        <v>127</v>
      </c>
      <c r="H2909" s="2" t="inlineStr">
        <is>
          <t>浙江</t>
        </is>
      </c>
      <c r="I2909" s="2" t="inlineStr"/>
      <c r="J2909" s="2" t="inlineStr">
        <is>
          <t>https://www.goofish.com/item?id=977389725004&amp;categoryId=201538503</t>
        </is>
      </c>
    </row>
    <row r="2910">
      <c r="A2910" s="2" t="inlineStr">
        <is>
          <t>2026-07-06</t>
        </is>
      </c>
      <c r="B2910" s="2" t="inlineStr">
        <is>
          <t>2026-07-06 19:34:45</t>
        </is>
      </c>
      <c r="C2910" s="2" t="inlineStr">
        <is>
          <t>马里奥VS大金刚</t>
        </is>
      </c>
      <c r="D2910" s="2" t="inlineStr">
        <is>
          <t>卡带</t>
        </is>
      </c>
      <c r="E2910" s="2" t="inlineStr">
        <is>
          <t>1064478512750</t>
        </is>
      </c>
      <c r="F2910"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2910" s="4" t="n">
        <v>155</v>
      </c>
      <c r="H2910" s="2" t="inlineStr">
        <is>
          <t>江西百分百好评</t>
        </is>
      </c>
      <c r="I2910" s="2" t="inlineStr"/>
      <c r="J2910" s="2" t="inlineStr">
        <is>
          <t>https://www.goofish.com/item?id=1064478512750&amp;categoryId=201538503</t>
        </is>
      </c>
    </row>
    <row r="2911">
      <c r="A2911" s="2" t="inlineStr">
        <is>
          <t>2026-07-06</t>
        </is>
      </c>
      <c r="B2911" s="2" t="inlineStr">
        <is>
          <t>2026-07-06 19:34:45</t>
        </is>
      </c>
      <c r="C2911" s="2" t="inlineStr">
        <is>
          <t>马里奥VS大金刚</t>
        </is>
      </c>
      <c r="D2911" s="2" t="inlineStr">
        <is>
          <t>卡带</t>
        </is>
      </c>
      <c r="E2911" s="2" t="inlineStr">
        <is>
          <t>974330401228</t>
        </is>
      </c>
      <c r="F2911" s="2" t="inlineStr">
        <is>
          <t>马里奥对大金刚 Nintendo Switch游戏卡盒 仅售【原装卡盒】，外观完好，无破损。游戏卡带已拆封，盒子保存完整。 同城自提更方便</t>
        </is>
      </c>
      <c r="G2911" s="2" t="n"/>
      <c r="H2911" s="2" t="inlineStr">
        <is>
          <t>福建百分百好评</t>
        </is>
      </c>
      <c r="I2911" s="2" t="inlineStr"/>
      <c r="J2911" s="2" t="inlineStr">
        <is>
          <t>https://www.goofish.com/item?id=974330401228&amp;categoryId=201538503</t>
        </is>
      </c>
    </row>
    <row r="2912">
      <c r="A2912" s="2" t="inlineStr">
        <is>
          <t>2026-07-06</t>
        </is>
      </c>
      <c r="B2912" s="2" t="inlineStr">
        <is>
          <t>2026-07-06 19:34:45</t>
        </is>
      </c>
      <c r="C2912" s="2" t="inlineStr">
        <is>
          <t>马里奥VS大金刚</t>
        </is>
      </c>
      <c r="D2912" s="2" t="inlineStr">
        <is>
          <t>卡带</t>
        </is>
      </c>
      <c r="E2912" s="2" t="inlineStr">
        <is>
          <t>1059416722240</t>
        </is>
      </c>
      <c r="F2912" s="2" t="inlineStr">
        <is>
          <t>Switch马里奥VS大金刚 日版卡带 带原装盒 保存很好卡带插拔一次 读卡正常支持中文 双人模式自用闲置 通关后出包邮 支持自提</t>
        </is>
      </c>
      <c r="G2912" s="4" t="n">
        <v>135</v>
      </c>
      <c r="H2912" s="2" t="inlineStr">
        <is>
          <t>广东百分百好评</t>
        </is>
      </c>
      <c r="I2912" s="2" t="inlineStr"/>
      <c r="J2912" s="2" t="inlineStr">
        <is>
          <t>https://www.goofish.com/item?id=1059416722240&amp;categoryId=201538503</t>
        </is>
      </c>
    </row>
    <row r="2913">
      <c r="A2913" s="2" t="inlineStr">
        <is>
          <t>2026-07-06</t>
        </is>
      </c>
      <c r="B2913" s="2" t="inlineStr">
        <is>
          <t>2026-07-06 19:34:45</t>
        </is>
      </c>
      <c r="C2913" s="2" t="inlineStr">
        <is>
          <t>马里奥VS大金刚</t>
        </is>
      </c>
      <c r="D2913" s="2" t="inlineStr">
        <is>
          <t>卡带</t>
        </is>
      </c>
      <c r="E2913" s="2" t="inlineStr">
        <is>
          <t>842735457528</t>
        </is>
      </c>
      <c r="F2913" s="2" t="inlineStr">
        <is>
          <t>任天堂Switch游戏卡带 NS 马里奥VS大金刚 玛丽vs 咚奇刚 中文二手 包邮 朝阳双桥可面交</t>
        </is>
      </c>
      <c r="G2913" s="4" t="n">
        <v>135</v>
      </c>
      <c r="H2913" s="2" t="inlineStr">
        <is>
          <t>北京百分百好评</t>
        </is>
      </c>
      <c r="I2913" s="2" t="inlineStr"/>
      <c r="J2913" s="2" t="inlineStr">
        <is>
          <t>https://www.goofish.com/item?id=842735457528&amp;categoryId=201538503</t>
        </is>
      </c>
    </row>
    <row r="2914">
      <c r="A2914" s="2" t="inlineStr">
        <is>
          <t>2026-07-06</t>
        </is>
      </c>
      <c r="B2914" s="2" t="inlineStr">
        <is>
          <t>2026-07-06 19:34:45</t>
        </is>
      </c>
      <c r="C2914" s="2" t="inlineStr">
        <is>
          <t>马里奥VS大金刚</t>
        </is>
      </c>
      <c r="D2914" s="2" t="inlineStr">
        <is>
          <t>卡带</t>
        </is>
      </c>
      <c r="E2914" s="2" t="inlineStr">
        <is>
          <t>1022488985711</t>
        </is>
      </c>
      <c r="F2914"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2914" s="4" t="n">
        <v>120</v>
      </c>
      <c r="H2914" s="2" t="inlineStr">
        <is>
          <t>上海回复超快</t>
        </is>
      </c>
      <c r="I2914" s="2" t="inlineStr"/>
      <c r="J2914" s="2" t="inlineStr">
        <is>
          <t>https://www.goofish.com/item?id=1022488985711&amp;categoryId=201538503</t>
        </is>
      </c>
    </row>
    <row r="2915">
      <c r="A2915" s="2" t="inlineStr">
        <is>
          <t>2026-07-06</t>
        </is>
      </c>
      <c r="B2915" s="2" t="inlineStr">
        <is>
          <t>2026-07-06 19:34:45</t>
        </is>
      </c>
      <c r="C2915" s="2" t="inlineStr">
        <is>
          <t>马里奥VS大金刚</t>
        </is>
      </c>
      <c r="D2915" s="2" t="inlineStr">
        <is>
          <t>卡带</t>
        </is>
      </c>
      <c r="E2915" s="2" t="inlineStr">
        <is>
          <t>1024677095259</t>
        </is>
      </c>
      <c r="F2915" s="2" t="inlineStr">
        <is>
          <t>马里奥VS大金刚，switch游戏，全新未拆封，+9顺丰包邮 ，买一张本人其他卡-5元感兴趣的话点“我想要”和我私聊吧～</t>
        </is>
      </c>
      <c r="G2915" s="4" t="n">
        <v>167</v>
      </c>
      <c r="H2915" s="2" t="inlineStr">
        <is>
          <t>陕西卖家信用极好</t>
        </is>
      </c>
      <c r="I2915" s="2" t="inlineStr"/>
      <c r="J2915" s="2" t="inlineStr">
        <is>
          <t>https://www.goofish.com/item?id=1024677095259&amp;categoryId=201538503</t>
        </is>
      </c>
    </row>
    <row r="2916">
      <c r="A2916" s="2" t="inlineStr">
        <is>
          <t>2026-07-06</t>
        </is>
      </c>
      <c r="B2916" s="2" t="inlineStr">
        <is>
          <t>2026-07-06 19:34:45</t>
        </is>
      </c>
      <c r="C2916" s="2" t="inlineStr">
        <is>
          <t>马里奥VS大金刚</t>
        </is>
      </c>
      <c r="D2916" s="2" t="inlineStr">
        <is>
          <t>卡带</t>
        </is>
      </c>
      <c r="E2916" s="2" t="inlineStr">
        <is>
          <t>989586653017</t>
        </is>
      </c>
      <c r="F2916" s="2" t="inlineStr">
        <is>
          <t>大金刚国度回归，咚奇刚归来HD，日版中文，带原包装盒，成色见 图，支持所有版本switch，1-2人本地联机，支持Joy-Con手柄。 非偏包邮，签收不退不换，现货即发</t>
        </is>
      </c>
      <c r="G2916" s="4" t="n">
        <v>180</v>
      </c>
      <c r="H2916" s="2" t="inlineStr">
        <is>
          <t>安徽百分百好评</t>
        </is>
      </c>
      <c r="I2916" s="2" t="inlineStr"/>
      <c r="J2916" s="2" t="inlineStr">
        <is>
          <t>https://www.goofish.com/item?id=989586653017&amp;categoryId=201538503</t>
        </is>
      </c>
    </row>
    <row r="2917">
      <c r="A2917" s="2" t="inlineStr">
        <is>
          <t>2026-07-06</t>
        </is>
      </c>
      <c r="B2917" s="2" t="inlineStr">
        <is>
          <t>2026-07-06 19:34:45</t>
        </is>
      </c>
      <c r="C2917" s="2" t="inlineStr">
        <is>
          <t>马里奥VS大金刚</t>
        </is>
      </c>
      <c r="D2917" s="2" t="inlineStr">
        <is>
          <t>卡带</t>
        </is>
      </c>
      <c r="E2917" s="2" t="inlineStr">
        <is>
          <t>978038884530</t>
        </is>
      </c>
      <c r="F2917" s="2" t="inlineStr">
        <is>
          <t>Switch 日版 中文 马里奥VS大金刚 全新二手都有 现货包邮</t>
        </is>
      </c>
      <c r="G2917" s="4" t="n">
        <v>127</v>
      </c>
      <c r="H2917" s="2" t="inlineStr">
        <is>
          <t>浙江</t>
        </is>
      </c>
      <c r="I2917" s="2" t="inlineStr"/>
      <c r="J2917" s="2" t="inlineStr">
        <is>
          <t>https://www.goofish.com/item?id=978038884530&amp;categoryId=201538503</t>
        </is>
      </c>
    </row>
    <row r="2918">
      <c r="A2918" s="2" t="inlineStr">
        <is>
          <t>2026-07-06</t>
        </is>
      </c>
      <c r="B2918" s="2" t="inlineStr">
        <is>
          <t>2026-07-06 19:34:45</t>
        </is>
      </c>
      <c r="C2918" s="2" t="inlineStr">
        <is>
          <t>马里奥VS大金刚</t>
        </is>
      </c>
      <c r="D2918" s="2" t="inlineStr">
        <is>
          <t>卡带</t>
        </is>
      </c>
      <c r="E2918" s="2" t="inlineStr">
        <is>
          <t>1057021749246</t>
        </is>
      </c>
      <c r="F2918"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2918" s="4" t="n">
        <v>135</v>
      </c>
      <c r="H2918" s="2" t="inlineStr">
        <is>
          <t>江苏回复超快</t>
        </is>
      </c>
      <c r="I2918" s="2" t="inlineStr"/>
      <c r="J2918" s="2" t="inlineStr">
        <is>
          <t>https://www.goofish.com/item?id=1057021749246&amp;categoryId=201538503</t>
        </is>
      </c>
    </row>
    <row r="2919">
      <c r="A2919" s="2" t="inlineStr">
        <is>
          <t>2026-07-06</t>
        </is>
      </c>
      <c r="B2919" s="2" t="inlineStr">
        <is>
          <t>2026-07-06 19:34:45</t>
        </is>
      </c>
      <c r="C2919" s="2" t="inlineStr">
        <is>
          <t>马里奥VS大金刚</t>
        </is>
      </c>
      <c r="D2919" s="2" t="inlineStr">
        <is>
          <t>卡带</t>
        </is>
      </c>
      <c r="E2919" s="2" t="inlineStr">
        <is>
          <t>1028161329391</t>
        </is>
      </c>
      <c r="F2919" s="2" t="inlineStr">
        <is>
          <t>ns switch卡带 马里奥vs 大金刚 马里奥vs咚奇刚 中文版 不议价 非偏远包普快  二手98新 有中文</t>
        </is>
      </c>
      <c r="G2919" s="4" t="n">
        <v>145</v>
      </c>
      <c r="H2919" s="2" t="inlineStr">
        <is>
          <t>上海百分百好评</t>
        </is>
      </c>
      <c r="I2919" s="2" t="inlineStr"/>
      <c r="J2919" s="2" t="inlineStr">
        <is>
          <t>https://www.goofish.com/item?id=1028161329391&amp;categoryId=201538503</t>
        </is>
      </c>
    </row>
    <row r="2920">
      <c r="A2920" s="2" t="inlineStr">
        <is>
          <t>2026-07-06</t>
        </is>
      </c>
      <c r="B2920" s="2" t="inlineStr">
        <is>
          <t>2026-07-06 19:34:45</t>
        </is>
      </c>
      <c r="C2920" s="2" t="inlineStr">
        <is>
          <t>马里奥VS大金刚</t>
        </is>
      </c>
      <c r="D2920" s="2" t="inlineStr">
        <is>
          <t>卡带</t>
        </is>
      </c>
      <c r="E2920" s="2" t="inlineStr">
        <is>
          <t>1050398479059</t>
        </is>
      </c>
      <c r="F2920"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2920" s="4" t="n">
        <v>150</v>
      </c>
      <c r="H2920" s="2" t="inlineStr">
        <is>
          <t>浙江卖家信用优秀</t>
        </is>
      </c>
      <c r="I2920" s="2" t="inlineStr"/>
      <c r="J2920" s="2" t="inlineStr">
        <is>
          <t>https://www.goofish.com/item?id=1050398479059&amp;categoryId=201538503</t>
        </is>
      </c>
    </row>
    <row r="2921">
      <c r="A2921" s="2" t="inlineStr">
        <is>
          <t>2026-07-06</t>
        </is>
      </c>
      <c r="B2921" s="2" t="inlineStr">
        <is>
          <t>2026-07-06 19:34:45</t>
        </is>
      </c>
      <c r="C2921" s="2" t="inlineStr">
        <is>
          <t>马里奥VS大金刚</t>
        </is>
      </c>
      <c r="D2921" s="2" t="inlineStr">
        <is>
          <t>卡带</t>
        </is>
      </c>
      <c r="E2921" s="2" t="inlineStr">
        <is>
          <t>1047665796413</t>
        </is>
      </c>
      <c r="F2921" s="2" t="inlineStr">
        <is>
          <t>【包邮出】switch 马里奥VS大金刚 日版中文 自己看图，实拍！！！ -------------------------------------------- 支持中文，插国行没问题，保读卡！ 主机通用。 不支持到手刀！售出不退不换！ -------------------------...</t>
        </is>
      </c>
      <c r="G2921" s="4" t="n">
        <v>130</v>
      </c>
      <c r="H2921" s="2" t="inlineStr">
        <is>
          <t>江苏回复超快</t>
        </is>
      </c>
      <c r="I2921" s="2" t="inlineStr"/>
      <c r="J2921" s="2" t="inlineStr">
        <is>
          <t>https://www.goofish.com/item?id=1047665796413&amp;categoryId=201538503</t>
        </is>
      </c>
    </row>
    <row r="2922">
      <c r="A2922" s="2" t="inlineStr">
        <is>
          <t>2026-07-06</t>
        </is>
      </c>
      <c r="B2922" s="2" t="inlineStr">
        <is>
          <t>2026-07-06 19:34:45</t>
        </is>
      </c>
      <c r="C2922" s="2" t="inlineStr">
        <is>
          <t>马里奥VS大金刚</t>
        </is>
      </c>
      <c r="D2922" s="2" t="inlineStr">
        <is>
          <t>卡带</t>
        </is>
      </c>
      <c r="E2922" s="2" t="inlineStr">
        <is>
          <t>1060273598262</t>
        </is>
      </c>
      <c r="F2922" s="2" t="inlineStr">
        <is>
          <t>马里奥VS大金刚 任天堂switch卡带ns二手卡带带盒，主 页卡带满200元以上包邮 拍下不退不换，不刀不自提</t>
        </is>
      </c>
      <c r="G2922" s="4" t="n">
        <v>135</v>
      </c>
      <c r="H2922" s="2" t="inlineStr">
        <is>
          <t>山东回复超快</t>
        </is>
      </c>
      <c r="I2922" s="2" t="inlineStr"/>
      <c r="J2922" s="2" t="inlineStr">
        <is>
          <t>https://www.goofish.com/item?id=1060273598262&amp;categoryId=201538503</t>
        </is>
      </c>
    </row>
    <row r="2923">
      <c r="A2923" s="2" t="inlineStr">
        <is>
          <t>2026-07-06</t>
        </is>
      </c>
      <c r="B2923" s="2" t="inlineStr">
        <is>
          <t>2026-07-06 19:34:45</t>
        </is>
      </c>
      <c r="C2923" s="2" t="inlineStr">
        <is>
          <t>马里奥VS大金刚</t>
        </is>
      </c>
      <c r="D2923" s="2" t="inlineStr">
        <is>
          <t>卡带</t>
        </is>
      </c>
      <c r="E2923" s="2" t="inlineStr">
        <is>
          <t>1053632156169</t>
        </is>
      </c>
      <c r="F2923"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2923" s="4" t="n">
        <v>139</v>
      </c>
      <c r="H2923" s="2" t="inlineStr">
        <is>
          <t>山东</t>
        </is>
      </c>
      <c r="I2923" s="2" t="inlineStr"/>
      <c r="J2923" s="2" t="inlineStr">
        <is>
          <t>https://www.goofish.com/item?id=1053632156169&amp;categoryId=201538503</t>
        </is>
      </c>
    </row>
    <row r="2924">
      <c r="A2924" s="2" t="inlineStr">
        <is>
          <t>2026-07-06</t>
        </is>
      </c>
      <c r="B2924" s="2" t="inlineStr">
        <is>
          <t>2026-07-06 19:34:45</t>
        </is>
      </c>
      <c r="C2924" s="2" t="inlineStr">
        <is>
          <t>马里奥VS大金刚</t>
        </is>
      </c>
      <c r="D2924" s="2" t="inlineStr">
        <is>
          <t>卡带</t>
        </is>
      </c>
      <c r="E2924" s="2" t="inlineStr">
        <is>
          <t>1050487506036</t>
        </is>
      </c>
      <c r="F2924" s="2" t="inlineStr">
        <is>
          <t>马里奥VS大金刚ns卡带 哆奇刚日版带中文游戏 全新未拆封 带原装盒 支持所有Switch主机，国行/非国行都能用，运行流畅 全新 售出恕不退</t>
        </is>
      </c>
      <c r="G2924" s="4" t="n">
        <v>150</v>
      </c>
      <c r="H2924" s="2" t="inlineStr">
        <is>
          <t>上海</t>
        </is>
      </c>
      <c r="I2924" s="2" t="inlineStr"/>
      <c r="J2924" s="2" t="inlineStr">
        <is>
          <t>https://www.goofish.com/item?id=1050487506036&amp;categoryId=201538503</t>
        </is>
      </c>
    </row>
    <row r="2925">
      <c r="A2925" s="2" t="inlineStr">
        <is>
          <t>2026-07-06</t>
        </is>
      </c>
      <c r="B2925" s="2" t="inlineStr">
        <is>
          <t>2026-07-06 19:34:45</t>
        </is>
      </c>
      <c r="C2925" s="2" t="inlineStr">
        <is>
          <t>马里奥VS大金刚</t>
        </is>
      </c>
      <c r="D2925" s="2" t="inlineStr">
        <is>
          <t>卡带</t>
        </is>
      </c>
      <c r="E2925" s="2" t="inlineStr">
        <is>
          <t>1047870201591</t>
        </is>
      </c>
      <c r="F2925"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2925" s="4" t="n">
        <v>145</v>
      </c>
      <c r="H2925" s="2" t="inlineStr">
        <is>
          <t>香港卖家信用极好</t>
        </is>
      </c>
      <c r="I2925" s="2" t="inlineStr"/>
      <c r="J2925" s="2" t="inlineStr">
        <is>
          <t>https://www.goofish.com/item?id=1047870201591&amp;categoryId=201538503</t>
        </is>
      </c>
    </row>
    <row r="2926">
      <c r="A2926" s="2" t="inlineStr">
        <is>
          <t>2026-07-06</t>
        </is>
      </c>
      <c r="B2926" s="2" t="inlineStr">
        <is>
          <t>2026-07-06 19:34:45</t>
        </is>
      </c>
      <c r="C2926" s="2" t="inlineStr">
        <is>
          <t>马里奥VS大金刚</t>
        </is>
      </c>
      <c r="D2926" s="2" t="inlineStr">
        <is>
          <t>卡带</t>
        </is>
      </c>
      <c r="E2926" s="2" t="inlineStr">
        <is>
          <t>793759030973</t>
        </is>
      </c>
      <c r="F2926"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t>
        </is>
      </c>
      <c r="G2926" s="4" t="n">
        <v>109</v>
      </c>
      <c r="H2926" s="2" t="inlineStr">
        <is>
          <t>上海回复超快</t>
        </is>
      </c>
      <c r="I2926" s="2" t="inlineStr"/>
      <c r="J2926" s="2" t="inlineStr">
        <is>
          <t>https://www.goofish.com/item?id=793759030973&amp;categoryId=201538503</t>
        </is>
      </c>
    </row>
    <row r="2927">
      <c r="A2927" s="2" t="inlineStr">
        <is>
          <t>2026-07-06</t>
        </is>
      </c>
      <c r="B2927" s="2" t="inlineStr">
        <is>
          <t>2026-07-06 19:34:45</t>
        </is>
      </c>
      <c r="C2927" s="2" t="inlineStr">
        <is>
          <t>马里奥VS大金刚</t>
        </is>
      </c>
      <c r="D2927" s="2" t="inlineStr">
        <is>
          <t>卡带</t>
        </is>
      </c>
      <c r="E2927" s="2" t="inlineStr">
        <is>
          <t>993135396350</t>
        </is>
      </c>
      <c r="F2927"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2927" s="4" t="n">
        <v>155</v>
      </c>
      <c r="H2927" s="2" t="inlineStr">
        <is>
          <t>辽宁</t>
        </is>
      </c>
      <c r="I2927" s="2" t="inlineStr"/>
      <c r="J2927" s="2" t="inlineStr">
        <is>
          <t>https://www.goofish.com/item?id=993135396350&amp;categoryId=201538503</t>
        </is>
      </c>
    </row>
    <row r="2928">
      <c r="A2928" s="2" t="inlineStr">
        <is>
          <t>2026-07-06</t>
        </is>
      </c>
      <c r="B2928" s="2" t="inlineStr">
        <is>
          <t>2026-07-06 19:34:45</t>
        </is>
      </c>
      <c r="C2928" s="2" t="inlineStr">
        <is>
          <t>马里奥VS大金刚</t>
        </is>
      </c>
      <c r="D2928" s="2" t="inlineStr">
        <is>
          <t>卡带</t>
        </is>
      </c>
      <c r="E2928" s="2" t="inlineStr">
        <is>
          <t>953336739310</t>
        </is>
      </c>
      <c r="F2928" s="2" t="inlineStr">
        <is>
          <t>switch 游戏马里奥vs咚奇刚，又名马里奥对战大金刚，全 新日版中文出售未拆封，拍下包邮不议价，发布超过一年的游戏，不确定金币能不能领</t>
        </is>
      </c>
      <c r="G2928" s="4" t="n">
        <v>168</v>
      </c>
      <c r="H2928" s="2" t="inlineStr">
        <is>
          <t>安徽</t>
        </is>
      </c>
      <c r="I2928" s="2" t="inlineStr"/>
      <c r="J2928" s="2" t="inlineStr">
        <is>
          <t>https://www.goofish.com/item?id=953336739310&amp;categoryId=201538503</t>
        </is>
      </c>
    </row>
    <row r="2929">
      <c r="A2929" s="2" t="inlineStr">
        <is>
          <t>2026-07-06</t>
        </is>
      </c>
      <c r="B2929" s="2" t="inlineStr">
        <is>
          <t>2026-07-06 19:34:45</t>
        </is>
      </c>
      <c r="C2929" s="2" t="inlineStr">
        <is>
          <t>马里奥VS大金刚</t>
        </is>
      </c>
      <c r="D2929" s="2" t="inlineStr">
        <is>
          <t>卡带</t>
        </is>
      </c>
      <c r="E2929" s="2" t="inlineStr">
        <is>
          <t>1045501962651</t>
        </is>
      </c>
      <c r="F2929" s="2" t="inlineStr">
        <is>
          <t>全新 顺丰包邮不议价 马里奥vs大金刚 咚奇刚 日版 中文 switch卡带 ns游戏 原封带热切口 能拍就有货</t>
        </is>
      </c>
      <c r="G2929" s="4" t="n">
        <v>155</v>
      </c>
      <c r="H2929" s="2" t="inlineStr">
        <is>
          <t>湖南百分百好评</t>
        </is>
      </c>
      <c r="I2929" s="2" t="inlineStr"/>
      <c r="J2929" s="2" t="inlineStr">
        <is>
          <t>https://www.goofish.com/item?id=1045501962651&amp;categoryId=201538503</t>
        </is>
      </c>
    </row>
    <row r="2930">
      <c r="A2930" s="2" t="inlineStr">
        <is>
          <t>2026-07-06</t>
        </is>
      </c>
      <c r="B2930" s="2" t="inlineStr">
        <is>
          <t>2026-07-06 19:34:45</t>
        </is>
      </c>
      <c r="C2930" s="2" t="inlineStr">
        <is>
          <t>马里奥VS大金刚</t>
        </is>
      </c>
      <c r="D2930" s="2" t="inlineStr">
        <is>
          <t>卡带</t>
        </is>
      </c>
      <c r="E2930" s="2" t="inlineStr">
        <is>
          <t>831909639808</t>
        </is>
      </c>
      <c r="F2930"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2930" s="4" t="n">
        <v>145</v>
      </c>
      <c r="H2930" s="2" t="inlineStr">
        <is>
          <t>广东卖家信用极好</t>
        </is>
      </c>
      <c r="I2930" s="2" t="inlineStr"/>
      <c r="J2930" s="2" t="inlineStr">
        <is>
          <t>https://www.goofish.com/item?id=831909639808&amp;categoryId=201538503</t>
        </is>
      </c>
    </row>
    <row r="2931">
      <c r="A2931" s="2" t="inlineStr">
        <is>
          <t>2026-07-06</t>
        </is>
      </c>
      <c r="B2931" s="2" t="inlineStr">
        <is>
          <t>2026-07-06 19:34:45</t>
        </is>
      </c>
      <c r="C2931" s="2" t="inlineStr">
        <is>
          <t>马里奥VS大金刚</t>
        </is>
      </c>
      <c r="D2931" s="2" t="inlineStr">
        <is>
          <t>卡带</t>
        </is>
      </c>
      <c r="E2931" s="2" t="inlineStr">
        <is>
          <t>1026899925223</t>
        </is>
      </c>
      <c r="F2931" s="2" t="inlineStr">
        <is>
          <t>switch马里奥VS大金刚ns 日版中文   包邮</t>
        </is>
      </c>
      <c r="G2931" s="4" t="n">
        <v>170</v>
      </c>
      <c r="H2931" s="2" t="inlineStr">
        <is>
          <t>辽宁卖家信用极好</t>
        </is>
      </c>
      <c r="I2931" s="2" t="inlineStr"/>
      <c r="J2931" s="2" t="inlineStr">
        <is>
          <t>https://www.goofish.com/item?id=1026899925223&amp;categoryId=201538503</t>
        </is>
      </c>
    </row>
    <row r="2932">
      <c r="A2932" s="2" t="inlineStr">
        <is>
          <t>2026-07-06</t>
        </is>
      </c>
      <c r="B2932" s="2" t="inlineStr">
        <is>
          <t>2026-07-06 19:34:45</t>
        </is>
      </c>
      <c r="C2932" s="2" t="inlineStr">
        <is>
          <t>马里奥VS大金刚</t>
        </is>
      </c>
      <c r="D2932" s="2" t="inlineStr">
        <is>
          <t>卡带</t>
        </is>
      </c>
      <c r="E2932" s="2" t="inlineStr">
        <is>
          <t>879362656514</t>
        </is>
      </c>
      <c r="F2932" s="2" t="inlineStr">
        <is>
          <t>【出】马里奥vs咚齐刚 马里奥与大金刚 日版中文，插拔一次，包非偏</t>
        </is>
      </c>
      <c r="G2932" s="4" t="n">
        <v>185</v>
      </c>
      <c r="H2932" s="2" t="inlineStr">
        <is>
          <t>北京百分百好评</t>
        </is>
      </c>
      <c r="I2932" s="2" t="inlineStr"/>
      <c r="J2932" s="2" t="inlineStr">
        <is>
          <t>https://www.goofish.com/item?id=879362656514&amp;categoryId=201538503</t>
        </is>
      </c>
    </row>
    <row r="2933">
      <c r="A2933" s="2" t="inlineStr">
        <is>
          <t>2026-07-06</t>
        </is>
      </c>
      <c r="B2933" s="2" t="inlineStr">
        <is>
          <t>2026-07-06 19:34:45</t>
        </is>
      </c>
      <c r="C2933" s="2" t="inlineStr">
        <is>
          <t>马里奥VS大金刚</t>
        </is>
      </c>
      <c r="D2933" s="2" t="inlineStr">
        <is>
          <t>卡带</t>
        </is>
      </c>
      <c r="E2933" s="2" t="inlineStr">
        <is>
          <t>970873587757</t>
        </is>
      </c>
      <c r="F2933"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2933" s="4" t="n">
        <v>179</v>
      </c>
      <c r="H2933" s="2" t="inlineStr">
        <is>
          <t>福建</t>
        </is>
      </c>
      <c r="I2933" s="2" t="inlineStr"/>
      <c r="J2933" s="2" t="inlineStr">
        <is>
          <t>https://www.goofish.com/item?id=970873587757&amp;categoryId=201538503</t>
        </is>
      </c>
    </row>
    <row r="2934">
      <c r="A2934" s="2" t="inlineStr">
        <is>
          <t>2026-07-06</t>
        </is>
      </c>
      <c r="B2934" s="2" t="inlineStr">
        <is>
          <t>2026-07-06 19:34:45</t>
        </is>
      </c>
      <c r="C2934" s="2" t="inlineStr">
        <is>
          <t>马里奥VS大金刚</t>
        </is>
      </c>
      <c r="D2934" s="2" t="inlineStr">
        <is>
          <t>卡带</t>
        </is>
      </c>
      <c r="E2934" s="2" t="inlineStr">
        <is>
          <t>1049705921507</t>
        </is>
      </c>
      <c r="F2934" s="2" t="inlineStr">
        <is>
          <t>出Switch游戏卡带 马里奥VS大金刚 日版 中文 正版 功能正常 插卡即玩 带原装盒 包装完整 拔插个位数 不接受刀 适合喜欢马里奥系列的朋友 支持自提 售出不退不换 需要细节私聊</t>
        </is>
      </c>
      <c r="G2934" s="4" t="n">
        <v>129</v>
      </c>
      <c r="H2934" s="2" t="inlineStr">
        <is>
          <t>陕西</t>
        </is>
      </c>
      <c r="I2934" s="2" t="inlineStr"/>
      <c r="J2934" s="2" t="inlineStr">
        <is>
          <t>https://www.goofish.com/item?id=1049705921507&amp;categoryId=201538503</t>
        </is>
      </c>
    </row>
    <row r="2935">
      <c r="A2935" s="2" t="inlineStr">
        <is>
          <t>2026-07-06</t>
        </is>
      </c>
      <c r="B2935" s="2" t="inlineStr">
        <is>
          <t>2026-07-06 19:34:45</t>
        </is>
      </c>
      <c r="C2935" s="2" t="inlineStr">
        <is>
          <t>马里奥VS大金刚</t>
        </is>
      </c>
      <c r="D2935" s="2" t="inlineStr">
        <is>
          <t>卡带</t>
        </is>
      </c>
      <c r="E2935" s="2" t="inlineStr">
        <is>
          <t>1063048300455</t>
        </is>
      </c>
      <c r="F2935" s="2" t="inlineStr">
        <is>
          <t>马里奥vs大金刚 咚奇刚   switch日版卡带 中文 s witch2也可玩 通关回血 个人觉得非常好玩 已打通 二手卡带都有划痕 介意勿拍 非偏远地区包邮  个人二手物品售出后不退  不接受到收刀 请谅解</t>
        </is>
      </c>
      <c r="G2935" s="4" t="n">
        <v>150</v>
      </c>
      <c r="H2935" s="2" t="inlineStr">
        <is>
          <t>上海百分百好评</t>
        </is>
      </c>
      <c r="I2935" s="2" t="inlineStr"/>
      <c r="J2935" s="2" t="inlineStr">
        <is>
          <t>https://www.goofish.com/item?id=1063048300455&amp;categoryId=201538503</t>
        </is>
      </c>
    </row>
    <row r="2936">
      <c r="A2936" s="2" t="inlineStr">
        <is>
          <t>2026-07-06</t>
        </is>
      </c>
      <c r="B2936" s="2" t="inlineStr">
        <is>
          <t>2026-07-06 19:34:45</t>
        </is>
      </c>
      <c r="C2936" s="2" t="inlineStr">
        <is>
          <t>马里奥VS大金刚</t>
        </is>
      </c>
      <c r="D2936" s="2" t="inlineStr">
        <is>
          <t>卡带</t>
        </is>
      </c>
      <c r="E2936" s="2" t="inlineStr">
        <is>
          <t>1041685135551</t>
        </is>
      </c>
      <c r="F2936" s="2" t="inlineStr">
        <is>
          <t>港版 马里奥VS大金刚 马力欧VS咚奇刚 switch ns 任天堂 游戏卡带 玛利欧金刚几乎全新，港版，中文，带盒，卡带完好不议价，现货拍下直接发货，全国包邮。</t>
        </is>
      </c>
      <c r="G2936" s="4" t="n">
        <v>145</v>
      </c>
      <c r="H2936" s="2" t="inlineStr">
        <is>
          <t>广东卖家信用极好</t>
        </is>
      </c>
      <c r="I2936" s="2" t="inlineStr"/>
      <c r="J2936" s="2" t="inlineStr">
        <is>
          <t>https://www.goofish.com/item?id=1041685135551&amp;categoryId=201538503</t>
        </is>
      </c>
    </row>
    <row r="2937">
      <c r="A2937" s="2" t="inlineStr">
        <is>
          <t>2026-07-06</t>
        </is>
      </c>
      <c r="B2937" s="2" t="inlineStr">
        <is>
          <t>2026-07-06 19:34:45</t>
        </is>
      </c>
      <c r="C2937" s="2" t="inlineStr">
        <is>
          <t>马里奥VS大金刚</t>
        </is>
      </c>
      <c r="D2937" s="2" t="inlineStr">
        <is>
          <t>卡带</t>
        </is>
      </c>
      <c r="E2937" s="2" t="inlineStr">
        <is>
          <t>942960863898</t>
        </is>
      </c>
      <c r="F2937" s="2" t="inlineStr">
        <is>
          <t>ns卡带马里奥vs大金刚港版中文，全新未拆封的，盒子无破损， 需要直接拍吧，非偏远地区包邮。支持双人游玩，支持中文，适合6岁以上玩家。</t>
        </is>
      </c>
      <c r="G2937" s="4" t="n">
        <v>225</v>
      </c>
      <c r="H2937" s="2" t="inlineStr">
        <is>
          <t>河北</t>
        </is>
      </c>
      <c r="I2937" s="2" t="inlineStr"/>
      <c r="J2937" s="2" t="inlineStr">
        <is>
          <t>https://www.goofish.com/item?id=942960863898&amp;categoryId=201538503</t>
        </is>
      </c>
    </row>
    <row r="2938">
      <c r="A2938" s="2" t="inlineStr">
        <is>
          <t>2026-07-06</t>
        </is>
      </c>
      <c r="B2938" s="2" t="inlineStr">
        <is>
          <t>2026-07-06 19:34:45</t>
        </is>
      </c>
      <c r="C2938" s="2" t="inlineStr">
        <is>
          <t>马里奥VS大金刚</t>
        </is>
      </c>
      <c r="D2938" s="2" t="inlineStr">
        <is>
          <t>卡带</t>
        </is>
      </c>
      <c r="E2938" s="2" t="inlineStr">
        <is>
          <t>990202486601</t>
        </is>
      </c>
      <c r="F2938" s="2" t="inlineStr">
        <is>
          <t>switch 马里奥VS大金刚 港版中文 很稀有 成色很新 包邮 不刀 感兴趣的话点“我想要”和我私聊吧～</t>
        </is>
      </c>
      <c r="G2938" s="4" t="n">
        <v>155</v>
      </c>
      <c r="H2938" s="2" t="inlineStr">
        <is>
          <t>北京百分百好评</t>
        </is>
      </c>
      <c r="I2938" s="2" t="inlineStr"/>
      <c r="J2938" s="2" t="inlineStr">
        <is>
          <t>https://www.goofish.com/item?id=990202486601&amp;categoryId=201538503</t>
        </is>
      </c>
    </row>
    <row r="2939">
      <c r="A2939" s="2" t="inlineStr">
        <is>
          <t>2026-07-06</t>
        </is>
      </c>
      <c r="B2939" s="2" t="inlineStr">
        <is>
          <t>2026-07-06 19:34:45</t>
        </is>
      </c>
      <c r="C2939" s="2" t="inlineStr">
        <is>
          <t>马里奥VS大金刚</t>
        </is>
      </c>
      <c r="D2939" s="2" t="inlineStr">
        <is>
          <t>卡带</t>
        </is>
      </c>
      <c r="E2939" s="2" t="inlineStr">
        <is>
          <t>978946548400</t>
        </is>
      </c>
      <c r="F2939" s="2" t="inlineStr">
        <is>
          <t>gba动作游戏  马里奥VS大金刚 中文版国产卡 裸卡  成色如图 包正常读卡，电池不保。包邮，gba 游戏 适用机型：gba gbam gbasp nds ndsl</t>
        </is>
      </c>
      <c r="G2939" s="2" t="n"/>
      <c r="H2939" s="2" t="inlineStr">
        <is>
          <t>浙江百分百好评</t>
        </is>
      </c>
      <c r="I2939" s="2" t="inlineStr"/>
      <c r="J2939" s="2" t="inlineStr">
        <is>
          <t>https://www.goofish.com/item?id=978946548400&amp;categoryId=201538503</t>
        </is>
      </c>
    </row>
    <row r="2940">
      <c r="A2940" s="2" t="inlineStr">
        <is>
          <t>2026-07-06</t>
        </is>
      </c>
      <c r="B2940" s="2" t="inlineStr">
        <is>
          <t>2026-07-06 19:34:45</t>
        </is>
      </c>
      <c r="C2940" s="2" t="inlineStr">
        <is>
          <t>马里奥VS大金刚</t>
        </is>
      </c>
      <c r="D2940" s="2" t="inlineStr">
        <is>
          <t>卡带</t>
        </is>
      </c>
      <c r="E2940" s="2" t="inlineStr">
        <is>
          <t>1025330735667</t>
        </is>
      </c>
      <c r="F2940"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2940" s="4" t="n">
        <v>166</v>
      </c>
      <c r="H2940" s="2" t="inlineStr">
        <is>
          <t>安徽</t>
        </is>
      </c>
      <c r="I2940" s="2" t="inlineStr"/>
      <c r="J2940" s="2" t="inlineStr">
        <is>
          <t>https://www.goofish.com/item?id=1025330735667&amp;categoryId=201538503</t>
        </is>
      </c>
    </row>
    <row r="2941">
      <c r="A2941" s="2" t="inlineStr">
        <is>
          <t>2026-07-06</t>
        </is>
      </c>
      <c r="B2941" s="2" t="inlineStr">
        <is>
          <t>2026-07-06 19:34:45</t>
        </is>
      </c>
      <c r="C2941" s="2" t="inlineStr">
        <is>
          <t>马里奥VS大金刚</t>
        </is>
      </c>
      <c r="D2941" s="2" t="inlineStr">
        <is>
          <t>卡带</t>
        </is>
      </c>
      <c r="E2941" s="2" t="inlineStr">
        <is>
          <t>1062069241790</t>
        </is>
      </c>
      <c r="F2941" s="2" t="inlineStr">
        <is>
          <t>Switch马里奥vs大金刚 日版卡带，仅插卡领金币，有两张 ，插卡即玩，支持中文。</t>
        </is>
      </c>
      <c r="G2941" s="4" t="n">
        <v>139</v>
      </c>
      <c r="H2941" s="2" t="inlineStr">
        <is>
          <t>福建卖家信用优秀</t>
        </is>
      </c>
      <c r="I2941" s="2" t="inlineStr"/>
      <c r="J2941" s="2" t="inlineStr">
        <is>
          <t>https://www.goofish.com/item?id=1062069241790&amp;categoryId=201538503</t>
        </is>
      </c>
    </row>
    <row r="2942">
      <c r="A2942" s="2" t="inlineStr">
        <is>
          <t>2026-07-06</t>
        </is>
      </c>
      <c r="B2942" s="2" t="inlineStr">
        <is>
          <t>2026-07-06 19:34:45</t>
        </is>
      </c>
      <c r="C2942" s="2" t="inlineStr">
        <is>
          <t>马里奥VS大金刚</t>
        </is>
      </c>
      <c r="D2942" s="2" t="inlineStr">
        <is>
          <t>卡带</t>
        </is>
      </c>
      <c r="E2942" s="2" t="inlineStr">
        <is>
          <t>1057416878938</t>
        </is>
      </c>
      <c r="F2942" s="2" t="inlineStr">
        <is>
          <t>任天堂DS游戏卡带《马里奥VS大金刚2》日版，裸卡无盒，卡带 本体，标签清晰，金手指无明显氧化，功能正常可读取运行。发货前视频确认检查拒绝任何理由到手刀</t>
        </is>
      </c>
      <c r="G2942" s="2" t="n"/>
      <c r="H2942" s="2" t="inlineStr">
        <is>
          <t>吉林</t>
        </is>
      </c>
      <c r="I2942" s="2" t="inlineStr"/>
      <c r="J2942" s="2" t="inlineStr">
        <is>
          <t>https://www.goofish.com/item?id=1057416878938&amp;categoryId=201538503</t>
        </is>
      </c>
    </row>
    <row r="2943">
      <c r="A2943" s="2" t="inlineStr">
        <is>
          <t>2026-07-06</t>
        </is>
      </c>
      <c r="B2943" s="2" t="inlineStr">
        <is>
          <t>2026-07-06 19:34:45</t>
        </is>
      </c>
      <c r="C2943" s="2" t="inlineStr">
        <is>
          <t>马里奥VS大金刚</t>
        </is>
      </c>
      <c r="D2943" s="2" t="inlineStr">
        <is>
          <t>卡带</t>
        </is>
      </c>
      <c r="E2943" s="2" t="inlineStr">
        <is>
          <t>965728288437</t>
        </is>
      </c>
      <c r="F2943"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G2943" s="2" t="n"/>
      <c r="H2943" s="2" t="inlineStr">
        <is>
          <t>浙江</t>
        </is>
      </c>
      <c r="I2943" s="2" t="inlineStr"/>
      <c r="J2943" s="2" t="inlineStr">
        <is>
          <t>https://www.goofish.com/item?id=965728288437&amp;categoryId=201538503</t>
        </is>
      </c>
    </row>
    <row r="2944">
      <c r="A2944" s="2" t="inlineStr">
        <is>
          <t>2026-07-06</t>
        </is>
      </c>
      <c r="B2944" s="2" t="inlineStr">
        <is>
          <t>2026-07-06 19:34:45</t>
        </is>
      </c>
      <c r="C2944" s="2" t="inlineStr">
        <is>
          <t>马里奥VS大金刚</t>
        </is>
      </c>
      <c r="D2944" s="2" t="inlineStr">
        <is>
          <t>卡带</t>
        </is>
      </c>
      <c r="E2944" s="2" t="inlineStr">
        <is>
          <t>1061396800158</t>
        </is>
      </c>
      <c r="F2944" s="2" t="inlineStr">
        <is>
          <t>switch游戏卡 马里奥vs大金刚</t>
        </is>
      </c>
      <c r="G2944" s="4" t="n">
        <v>150</v>
      </c>
      <c r="H2944" s="2" t="inlineStr">
        <is>
          <t>辽宁百分百好评</t>
        </is>
      </c>
      <c r="I2944" s="2" t="inlineStr"/>
      <c r="J2944" s="2" t="inlineStr">
        <is>
          <t>https://www.goofish.com/item?id=1061396800158&amp;categoryId=201538503</t>
        </is>
      </c>
    </row>
    <row r="2945">
      <c r="A2945" s="2" t="inlineStr">
        <is>
          <t>2026-07-06</t>
        </is>
      </c>
      <c r="B2945" s="2" t="inlineStr">
        <is>
          <t>2026-07-06 19:34:45</t>
        </is>
      </c>
      <c r="C2945" s="2" t="inlineStr">
        <is>
          <t>马里奥VS大金刚</t>
        </is>
      </c>
      <c r="D2945" s="2" t="inlineStr">
        <is>
          <t>卡带</t>
        </is>
      </c>
      <c r="E2945" s="2" t="inlineStr">
        <is>
          <t>1061598764874</t>
        </is>
      </c>
      <c r="F2945"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2945" s="4" t="n">
        <v>150</v>
      </c>
      <c r="H2945" s="2" t="inlineStr">
        <is>
          <t>浙江百分百好评</t>
        </is>
      </c>
      <c r="I2945" s="2" t="inlineStr"/>
      <c r="J2945" s="2" t="inlineStr">
        <is>
          <t>https://www.goofish.com/item?id=1061598764874&amp;categoryId=201538503</t>
        </is>
      </c>
    </row>
    <row r="2946">
      <c r="A2946" s="2" t="inlineStr">
        <is>
          <t>2026-07-06</t>
        </is>
      </c>
      <c r="B2946" s="2" t="inlineStr">
        <is>
          <t>2026-07-06 19:34:45</t>
        </is>
      </c>
      <c r="C2946" s="2" t="inlineStr">
        <is>
          <t>马里奥VS大金刚</t>
        </is>
      </c>
      <c r="D2946" s="2" t="inlineStr">
        <is>
          <t>卡带</t>
        </is>
      </c>
      <c r="E2946" s="2" t="inlineStr">
        <is>
          <t>905565581596</t>
        </is>
      </c>
      <c r="F2946"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2946" s="4" t="n">
        <v>120</v>
      </c>
      <c r="H2946" s="2" t="inlineStr">
        <is>
          <t>河南回复超快</t>
        </is>
      </c>
      <c r="I2946" s="2" t="inlineStr"/>
      <c r="J2946" s="2" t="inlineStr">
        <is>
          <t>https://www.goofish.com/item?id=905565581596&amp;categoryId=201538503</t>
        </is>
      </c>
    </row>
    <row r="2947">
      <c r="A2947" s="2" t="inlineStr">
        <is>
          <t>2026-07-06</t>
        </is>
      </c>
      <c r="B2947" s="2" t="inlineStr">
        <is>
          <t>2026-07-06 19:34:45</t>
        </is>
      </c>
      <c r="C2947" s="2" t="inlineStr">
        <is>
          <t>马里奥VS大金刚</t>
        </is>
      </c>
      <c r="D2947" s="2" t="inlineStr">
        <is>
          <t>卡带</t>
        </is>
      </c>
      <c r="E2947" s="2" t="inlineStr">
        <is>
          <t>1019925349513</t>
        </is>
      </c>
      <c r="F2947" s="2" t="inlineStr">
        <is>
          <t>任天堂Switch马里奥VS大金刚，日版，带原包装盒，仅插拔 一次。可自提，偏远地区不包邮，不刀。</t>
        </is>
      </c>
      <c r="G2947" s="4" t="n">
        <v>158</v>
      </c>
      <c r="H2947" s="2" t="inlineStr">
        <is>
          <t>天津百分百好评</t>
        </is>
      </c>
      <c r="I2947" s="2" t="inlineStr"/>
      <c r="J2947" s="2" t="inlineStr">
        <is>
          <t>https://www.goofish.com/item?id=1019925349513&amp;categoryId=201538503</t>
        </is>
      </c>
    </row>
    <row r="2948">
      <c r="A2948" s="2" t="inlineStr">
        <is>
          <t>2026-07-06</t>
        </is>
      </c>
      <c r="B2948" s="2" t="inlineStr">
        <is>
          <t>2026-07-06 19:34:45</t>
        </is>
      </c>
      <c r="C2948" s="2" t="inlineStr">
        <is>
          <t>马里奥VS大金刚</t>
        </is>
      </c>
      <c r="D2948" s="2" t="inlineStr">
        <is>
          <t>卡带</t>
        </is>
      </c>
      <c r="E2948" s="2" t="inlineStr">
        <is>
          <t>1041709790891</t>
        </is>
      </c>
      <c r="F2948" s="2" t="inlineStr">
        <is>
          <t>switch卡带，马里奥vs大金刚，日版中文，带原装盒，功能 完好，二手物品非质量问题售出不退换。</t>
        </is>
      </c>
      <c r="G2948" s="4" t="n">
        <v>140</v>
      </c>
      <c r="H2948" s="2" t="inlineStr">
        <is>
          <t>江苏百分百好评</t>
        </is>
      </c>
      <c r="I2948" s="2" t="inlineStr"/>
      <c r="J2948" s="2" t="inlineStr">
        <is>
          <t>https://www.goofish.com/item?id=1041709790891&amp;categoryId=201538503</t>
        </is>
      </c>
    </row>
    <row r="2949">
      <c r="A2949" s="2" t="inlineStr">
        <is>
          <t>2026-07-06</t>
        </is>
      </c>
      <c r="B2949" s="2" t="inlineStr">
        <is>
          <t>2026-07-06 19:34:45</t>
        </is>
      </c>
      <c r="C2949" s="2" t="inlineStr">
        <is>
          <t>马里奥VS大金刚</t>
        </is>
      </c>
      <c r="D2949" s="2" t="inlineStr">
        <is>
          <t>卡带</t>
        </is>
      </c>
      <c r="E2949" s="2" t="inlineStr">
        <is>
          <t>951437760683</t>
        </is>
      </c>
      <c r="F2949" s="2" t="inlineStr">
        <is>
          <t>出闲置的任天堂Switch 1卡带《马里奥VS大金刚 咚奇刚 》啦！卡带成色近乎全新，没玩过几次，不想玩了，无任何划痕磨损，游戏盒也还在。卡带是日版的</t>
        </is>
      </c>
      <c r="G2949" s="4" t="n">
        <v>196</v>
      </c>
      <c r="H2949" s="2" t="inlineStr">
        <is>
          <t>北京百分百好评</t>
        </is>
      </c>
      <c r="I2949" s="2" t="inlineStr"/>
      <c r="J2949" s="2" t="inlineStr">
        <is>
          <t>https://www.goofish.com/item?id=951437760683&amp;categoryId=201538503</t>
        </is>
      </c>
    </row>
    <row r="2950">
      <c r="A2950" s="2" t="inlineStr">
        <is>
          <t>2026-07-06</t>
        </is>
      </c>
      <c r="B2950" s="2" t="inlineStr">
        <is>
          <t>2026-07-06 19:34:45</t>
        </is>
      </c>
      <c r="C2950" s="2" t="inlineStr">
        <is>
          <t>马里奥VS大金刚</t>
        </is>
      </c>
      <c r="D2950" s="2" t="inlineStr">
        <is>
          <t>卡带</t>
        </is>
      </c>
      <c r="E2950" s="2" t="inlineStr">
        <is>
          <t>1035279657595</t>
        </is>
      </c>
      <c r="F2950" s="2" t="inlineStr">
        <is>
          <t>【马里奥VS大金刚】日版全新未拆封 【成色】全新，带原包装盒，外观保存很好 【版本】日版，支持中文，动作类游戏</t>
        </is>
      </c>
      <c r="G2950" s="4" t="n">
        <v>160</v>
      </c>
      <c r="H2950" s="2" t="inlineStr">
        <is>
          <t>湖南卖家信用极好</t>
        </is>
      </c>
      <c r="I2950" s="2" t="inlineStr"/>
      <c r="J2950" s="2" t="inlineStr">
        <is>
          <t>https://www.goofish.com/item?id=1035279657595&amp;categoryId=201538503</t>
        </is>
      </c>
    </row>
    <row r="2951">
      <c r="A2951" s="2" t="inlineStr">
        <is>
          <t>2026-07-06</t>
        </is>
      </c>
      <c r="B2951" s="2" t="inlineStr">
        <is>
          <t>2026-07-06 19:34:45</t>
        </is>
      </c>
      <c r="C2951" s="2" t="inlineStr">
        <is>
          <t>马里奥VS大金刚</t>
        </is>
      </c>
      <c r="D2951" s="2" t="inlineStr">
        <is>
          <t>卡带</t>
        </is>
      </c>
      <c r="E2951" s="2" t="inlineStr">
        <is>
          <t>991664947716</t>
        </is>
      </c>
      <c r="F2951"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2951" s="2" t="n"/>
      <c r="H2951" s="2" t="inlineStr">
        <is>
          <t>北京发货极快</t>
        </is>
      </c>
      <c r="I2951" s="2" t="inlineStr"/>
      <c r="J2951" s="2" t="inlineStr">
        <is>
          <t>https://www.goofish.com/item?id=991664947716&amp;categoryId=201538503</t>
        </is>
      </c>
    </row>
    <row r="2952">
      <c r="A2952" s="2" t="inlineStr">
        <is>
          <t>2026-07-06</t>
        </is>
      </c>
      <c r="B2952" s="2" t="inlineStr">
        <is>
          <t>2026-07-06 19:34:45</t>
        </is>
      </c>
      <c r="C2952" s="2" t="inlineStr">
        <is>
          <t>马里奥VS大金刚</t>
        </is>
      </c>
      <c r="D2952" s="2" t="inlineStr">
        <is>
          <t>卡带</t>
        </is>
      </c>
      <c r="E2952" s="2" t="inlineStr">
        <is>
          <t>1058577950352</t>
        </is>
      </c>
      <c r="F2952" s="2" t="inlineStr">
        <is>
          <t>ns 马里奥vs大金刚。 感兴趣的话点“我想要”和我私聊吧～</t>
        </is>
      </c>
      <c r="G2952" s="4" t="n">
        <v>129</v>
      </c>
      <c r="H2952" s="2" t="inlineStr">
        <is>
          <t>辽宁</t>
        </is>
      </c>
      <c r="I2952" s="2" t="inlineStr"/>
      <c r="J2952" s="2" t="inlineStr">
        <is>
          <t>https://www.goofish.com/item?id=1058577950352&amp;categoryId=201538503</t>
        </is>
      </c>
    </row>
    <row r="2953">
      <c r="A2953" s="2" t="inlineStr">
        <is>
          <t>2026-07-06</t>
        </is>
      </c>
      <c r="B2953" s="2" t="inlineStr">
        <is>
          <t>2026-07-06 19:34:45</t>
        </is>
      </c>
      <c r="C2953" s="2" t="inlineStr">
        <is>
          <t>马里奥VS大金刚</t>
        </is>
      </c>
      <c r="D2953" s="2" t="inlineStr">
        <is>
          <t>卡带</t>
        </is>
      </c>
      <c r="E2953" s="2" t="inlineStr">
        <is>
          <t>990019636327</t>
        </is>
      </c>
      <c r="F2953" s="2" t="inlineStr">
        <is>
          <t>马里奥VS大金刚 任天堂 Switch ns 游戏卡带中通包邮/自提可小刀拍前可以任意索取细节图片和功能测试视频，确认商品无误后付款发货，一经签收，不接受任何理由退换，望理解，谢谢！</t>
        </is>
      </c>
      <c r="G2953" s="4" t="n">
        <v>148</v>
      </c>
      <c r="H2953" s="2" t="inlineStr">
        <is>
          <t>广东卖家信用极好</t>
        </is>
      </c>
      <c r="I2953" s="2" t="inlineStr"/>
      <c r="J2953" s="2" t="inlineStr">
        <is>
          <t>https://www.goofish.com/item?id=990019636327&amp;categoryId=201538503</t>
        </is>
      </c>
    </row>
    <row r="2954">
      <c r="A2954" s="2" t="inlineStr">
        <is>
          <t>2026-07-06</t>
        </is>
      </c>
      <c r="B2954" s="2" t="inlineStr">
        <is>
          <t>2026-07-06 19:34:45</t>
        </is>
      </c>
      <c r="C2954" s="2" t="inlineStr">
        <is>
          <t>马里奥VS大金刚</t>
        </is>
      </c>
      <c r="D2954" s="2" t="inlineStr">
        <is>
          <t>卡带</t>
        </is>
      </c>
      <c r="E2954" s="2" t="inlineStr">
        <is>
          <t>951213076817</t>
        </is>
      </c>
      <c r="F2954" s="2" t="inlineStr">
        <is>
          <t>[Switch]马力欧vs咚奇刚 Mario vs. Don key Kong|中文v1.0.1升补|XCI整合 大气层switch +安卓手机+pc电脑版均可畅玩 安卓需骁龙865以上可畅玩 《马里奥vs大金刚 Mario vs. Donkey Kong™》是一款2024年发布的益智解谜...</t>
        </is>
      </c>
      <c r="G2954" s="2" t="n"/>
      <c r="H2954" s="2" t="inlineStr">
        <is>
          <t>海南发货极快</t>
        </is>
      </c>
      <c r="I2954" s="2" t="inlineStr"/>
      <c r="J2954" s="2" t="inlineStr">
        <is>
          <t>https://www.goofish.com/item?id=951213076817&amp;categoryId=201538503</t>
        </is>
      </c>
    </row>
    <row r="2955">
      <c r="A2955" s="2" t="inlineStr">
        <is>
          <t>2026-07-06</t>
        </is>
      </c>
      <c r="B2955" s="2" t="inlineStr">
        <is>
          <t>2026-07-06 19:34:45</t>
        </is>
      </c>
      <c r="C2955" s="2" t="inlineStr">
        <is>
          <t>马里奥VS大金刚</t>
        </is>
      </c>
      <c r="D2955" s="2" t="inlineStr">
        <is>
          <t>卡带</t>
        </is>
      </c>
      <c r="E2955" s="2" t="inlineStr">
        <is>
          <t>1022828580088</t>
        </is>
      </c>
      <c r="F2955"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2955" s="4" t="n">
        <v>158</v>
      </c>
      <c r="H2955" s="2" t="inlineStr">
        <is>
          <t>北京</t>
        </is>
      </c>
      <c r="I2955" s="2" t="inlineStr"/>
      <c r="J2955" s="2" t="inlineStr">
        <is>
          <t>https://www.goofish.com/item?id=1022828580088&amp;categoryId=201538503</t>
        </is>
      </c>
    </row>
    <row r="2956">
      <c r="A2956" s="2" t="inlineStr">
        <is>
          <t>2026-07-06</t>
        </is>
      </c>
      <c r="B2956" s="2" t="inlineStr">
        <is>
          <t>2026-07-06 19:34:45</t>
        </is>
      </c>
      <c r="C2956" s="2" t="inlineStr">
        <is>
          <t>马里奥VS大金刚</t>
        </is>
      </c>
      <c r="D2956" s="2" t="inlineStr">
        <is>
          <t>卡带</t>
        </is>
      </c>
      <c r="E2956" s="2" t="inlineStr">
        <is>
          <t>991815596734</t>
        </is>
      </c>
      <c r="F2956" s="2"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G2956" s="4" t="n">
        <v>180</v>
      </c>
      <c r="H2956" s="2" t="inlineStr">
        <is>
          <t>江苏</t>
        </is>
      </c>
      <c r="I2956" s="2" t="inlineStr"/>
      <c r="J2956" s="2" t="inlineStr">
        <is>
          <t>https://www.goofish.com/item?id=991815596734&amp;categoryId=201538503</t>
        </is>
      </c>
    </row>
    <row r="2957">
      <c r="A2957" s="2" t="inlineStr">
        <is>
          <t>2026-07-06</t>
        </is>
      </c>
      <c r="B2957" s="2" t="inlineStr">
        <is>
          <t>2026-07-06 19:34:45</t>
        </is>
      </c>
      <c r="C2957" s="2" t="inlineStr">
        <is>
          <t>马里奥VS大金刚</t>
        </is>
      </c>
      <c r="D2957" s="2" t="inlineStr">
        <is>
          <t>卡带</t>
        </is>
      </c>
      <c r="E2957" s="2" t="inlineStr">
        <is>
          <t>1000219957444</t>
        </is>
      </c>
      <c r="F2957"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2957" s="2" t="n"/>
      <c r="H2957" s="2" t="inlineStr">
        <is>
          <t>广东百分百好评</t>
        </is>
      </c>
      <c r="I2957" s="2" t="inlineStr"/>
      <c r="J2957" s="2" t="inlineStr">
        <is>
          <t>https://www.goofish.com/item?id=1000219957444&amp;categoryId=201538503</t>
        </is>
      </c>
    </row>
    <row r="2958">
      <c r="A2958" s="2" t="inlineStr">
        <is>
          <t>2026-07-06</t>
        </is>
      </c>
      <c r="B2958" s="2" t="inlineStr">
        <is>
          <t>2026-07-06 19:34:45</t>
        </is>
      </c>
      <c r="C2958" s="2" t="inlineStr">
        <is>
          <t>马里奥VS大金刚</t>
        </is>
      </c>
      <c r="D2958" s="2" t="inlineStr">
        <is>
          <t>卡带</t>
        </is>
      </c>
      <c r="E2958" s="2" t="inlineStr">
        <is>
          <t>1022587047526</t>
        </is>
      </c>
      <c r="F2958" s="2" t="inlineStr">
        <is>
          <t>任天堂switch卡带《马里奥vs大金刚》日版中文 全新购入，只插拔过1次，成色如图，几乎全新，¥140出，不议价，非偏远区包邮，可沈阳自提。 个人闲置，售出不退不换，望理解。</t>
        </is>
      </c>
      <c r="G2958" s="4" t="n">
        <v>140</v>
      </c>
      <c r="H2958" s="2" t="inlineStr">
        <is>
          <t>辽宁百分百好评</t>
        </is>
      </c>
      <c r="I2958" s="2" t="inlineStr"/>
      <c r="J2958" s="2" t="inlineStr">
        <is>
          <t>https://www.goofish.com/item?id=1022587047526&amp;categoryId=201538503</t>
        </is>
      </c>
    </row>
    <row r="2959">
      <c r="A2959" s="2" t="inlineStr">
        <is>
          <t>2026-07-06</t>
        </is>
      </c>
      <c r="B2959" s="2" t="inlineStr">
        <is>
          <t>2026-07-06 19:34:45</t>
        </is>
      </c>
      <c r="C2959" s="2" t="inlineStr">
        <is>
          <t>马里奥VS大金刚</t>
        </is>
      </c>
      <c r="D2959" s="2" t="inlineStr">
        <is>
          <t>卡带</t>
        </is>
      </c>
      <c r="E2959" s="2" t="inlineStr">
        <is>
          <t>1000356546990</t>
        </is>
      </c>
      <c r="F2959" s="2" t="inlineStr">
        <is>
          <t>马里奥vs大金刚 日版，盒卡无损，金手指无损，仅领金币有两张</t>
        </is>
      </c>
      <c r="G2959" s="4" t="n">
        <v>139</v>
      </c>
      <c r="H2959" s="2" t="inlineStr">
        <is>
          <t>福建卖家信用极好</t>
        </is>
      </c>
      <c r="I2959" s="2" t="inlineStr"/>
      <c r="J2959" s="2" t="inlineStr">
        <is>
          <t>https://www.goofish.com/item?id=1000356546990&amp;categoryId=201538503</t>
        </is>
      </c>
    </row>
    <row r="2960">
      <c r="A2960" s="2" t="inlineStr">
        <is>
          <t>2026-07-06</t>
        </is>
      </c>
      <c r="B2960" s="2" t="inlineStr">
        <is>
          <t>2026-07-06 19:34:45</t>
        </is>
      </c>
      <c r="C2960" s="2" t="inlineStr">
        <is>
          <t>马里奥VS大金刚</t>
        </is>
      </c>
      <c r="D2960" s="2" t="inlineStr">
        <is>
          <t>卡带</t>
        </is>
      </c>
      <c r="E2960" s="2" t="inlineStr">
        <is>
          <t>1039558432416</t>
        </is>
      </c>
      <c r="F2960" s="2" t="inlineStr">
        <is>
          <t>全新未拆封 任天堂游戏卡带 switch游戏卡带 马里奥VS 大金刚 玛丽vs咚奇刚 NS 游戏卡带 中文 浙江宁波发货 包邮</t>
        </is>
      </c>
      <c r="G2960" s="4" t="n">
        <v>145</v>
      </c>
      <c r="H2960" s="2" t="inlineStr">
        <is>
          <t>浙江百分百好评</t>
        </is>
      </c>
      <c r="I2960" s="2" t="inlineStr"/>
      <c r="J2960" s="2" t="inlineStr">
        <is>
          <t>https://www.goofish.com/item?id=1039558432416&amp;categoryId=201538503</t>
        </is>
      </c>
    </row>
    <row r="2961">
      <c r="A2961" s="2" t="inlineStr">
        <is>
          <t>2026-07-06</t>
        </is>
      </c>
      <c r="B2961" s="2" t="inlineStr">
        <is>
          <t>2026-07-06 19:34:45</t>
        </is>
      </c>
      <c r="C2961" s="2" t="inlineStr">
        <is>
          <t>马里奥VS大金刚</t>
        </is>
      </c>
      <c r="D2961" s="2" t="inlineStr">
        <is>
          <t>卡带</t>
        </is>
      </c>
      <c r="E2961" s="2" t="inlineStr">
        <is>
          <t>1039451131619</t>
        </is>
      </c>
      <c r="F2961" s="2" t="inlineStr">
        <is>
          <t>ns 马里奥vs大金刚。 感兴趣的话点“我想要”和我私聊吧～</t>
        </is>
      </c>
      <c r="G2961" s="4" t="n">
        <v>145</v>
      </c>
      <c r="H2961" s="2" t="inlineStr">
        <is>
          <t>辽宁</t>
        </is>
      </c>
      <c r="I2961" s="2" t="inlineStr"/>
      <c r="J2961" s="2" t="inlineStr">
        <is>
          <t>https://www.goofish.com/item?id=1039451131619&amp;categoryId=201538503</t>
        </is>
      </c>
    </row>
    <row r="2962">
      <c r="A2962" s="2" t="inlineStr">
        <is>
          <t>2026-07-06</t>
        </is>
      </c>
      <c r="B2962" s="2" t="inlineStr">
        <is>
          <t>2026-07-06 19:34:45</t>
        </is>
      </c>
      <c r="C2962" s="2" t="inlineStr">
        <is>
          <t>马里奥VS大金刚</t>
        </is>
      </c>
      <c r="D2962" s="2" t="inlineStr">
        <is>
          <t>卡带</t>
        </is>
      </c>
      <c r="E2962" s="2" t="inlineStr">
        <is>
          <t>775984981857</t>
        </is>
      </c>
      <c r="F2962"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G2962" s="4" t="n">
        <v>80</v>
      </c>
      <c r="H2962" s="2" t="inlineStr">
        <is>
          <t>上海回复超快</t>
        </is>
      </c>
      <c r="I2962" s="2" t="inlineStr"/>
      <c r="J2962" s="2" t="inlineStr">
        <is>
          <t>https://www.goofish.com/item?id=775984981857&amp;categoryId=201538503</t>
        </is>
      </c>
    </row>
    <row r="2963">
      <c r="A2963" s="2" t="inlineStr">
        <is>
          <t>2026-07-06</t>
        </is>
      </c>
      <c r="B2963" s="2" t="inlineStr">
        <is>
          <t>2026-07-06 19:34:45</t>
        </is>
      </c>
      <c r="C2963" s="2" t="inlineStr">
        <is>
          <t>马里奥VS大金刚</t>
        </is>
      </c>
      <c r="D2963" s="2" t="inlineStr">
        <is>
          <t>卡带</t>
        </is>
      </c>
      <c r="E2963" s="2" t="inlineStr">
        <is>
          <t>1059692954173</t>
        </is>
      </c>
      <c r="F2963" s="2" t="inlineStr">
        <is>
          <t>大金刚 咚奇刚 蕉力全开 中文字幕 Swtich2游戏卡带 正版二手游戏卡带带盒包邮。插拔不超过 3 次不议价售出后不退换货，南京本地自提优先。</t>
        </is>
      </c>
      <c r="G2963" s="4" t="n">
        <v>298</v>
      </c>
      <c r="H2963" s="2" t="inlineStr">
        <is>
          <t>江苏百分百好评</t>
        </is>
      </c>
      <c r="I2963" s="2" t="inlineStr"/>
      <c r="J2963" s="2" t="inlineStr">
        <is>
          <t>https://www.goofish.com/item?id=1059692954173&amp;categoryId=201538503</t>
        </is>
      </c>
    </row>
    <row r="2964">
      <c r="A2964" s="2" t="inlineStr">
        <is>
          <t>2026-07-06</t>
        </is>
      </c>
      <c r="B2964" s="2" t="inlineStr">
        <is>
          <t>2026-07-06 19:34:45</t>
        </is>
      </c>
      <c r="C2964" s="2" t="inlineStr">
        <is>
          <t>马里奥VS大金刚</t>
        </is>
      </c>
      <c r="D2964" s="2" t="inlineStr">
        <is>
          <t>卡带</t>
        </is>
      </c>
      <c r="E2964" s="2" t="inlineStr">
        <is>
          <t>919490246501</t>
        </is>
      </c>
      <c r="F2964" s="2" t="inlineStr">
        <is>
          <t>二手NS游戏 马里奥VS大金刚 162包邮</t>
        </is>
      </c>
      <c r="G2964" s="4" t="n">
        <v>162</v>
      </c>
      <c r="H2964" s="2" t="inlineStr">
        <is>
          <t>江西</t>
        </is>
      </c>
      <c r="I2964" s="2" t="inlineStr"/>
      <c r="J2964" s="2" t="inlineStr">
        <is>
          <t>https://www.goofish.com/item?id=919490246501&amp;categoryId=201538503</t>
        </is>
      </c>
    </row>
    <row r="2965">
      <c r="A2965" s="2" t="inlineStr">
        <is>
          <t>2026-07-06</t>
        </is>
      </c>
      <c r="B2965" s="2" t="inlineStr">
        <is>
          <t>2026-07-06 19:34:45</t>
        </is>
      </c>
      <c r="C2965" s="2" t="inlineStr">
        <is>
          <t>马里奥VS大金刚</t>
        </is>
      </c>
      <c r="D2965" s="2" t="inlineStr">
        <is>
          <t>卡带</t>
        </is>
      </c>
      <c r="E2965" s="2" t="inlineStr">
        <is>
          <t>898140256358</t>
        </is>
      </c>
      <c r="F2965"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2965" s="4" t="n">
        <v>100</v>
      </c>
      <c r="H2965" s="2" t="inlineStr">
        <is>
          <t>上海回复超快</t>
        </is>
      </c>
      <c r="I2965" s="2" t="inlineStr"/>
      <c r="J2965" s="2" t="inlineStr">
        <is>
          <t>https://www.goofish.com/item?id=898140256358&amp;categoryId=201538503</t>
        </is>
      </c>
    </row>
    <row r="2966">
      <c r="A2966" s="2" t="inlineStr">
        <is>
          <t>2026-07-06</t>
        </is>
      </c>
      <c r="B2966" s="2" t="inlineStr">
        <is>
          <t>2026-07-06 19:34:45</t>
        </is>
      </c>
      <c r="C2966" s="2" t="inlineStr">
        <is>
          <t>马里奥VS大金刚</t>
        </is>
      </c>
      <c r="D2966" s="2" t="inlineStr">
        <is>
          <t>卡带</t>
        </is>
      </c>
      <c r="E2966" s="2" t="inlineStr">
        <is>
          <t>996232054759</t>
        </is>
      </c>
      <c r="F2966" s="2" t="inlineStr">
        <is>
          <t>香港发出 任天堂 Switch NS游戏 马里奥vs大金刚 全新未拆  不是拆封几乎全新 咸鱼币可抵扣</t>
        </is>
      </c>
      <c r="G2966" s="4" t="n">
        <v>170</v>
      </c>
      <c r="H2966" s="2" t="inlineStr">
        <is>
          <t>山东</t>
        </is>
      </c>
      <c r="I2966" s="2" t="inlineStr"/>
      <c r="J2966" s="2" t="inlineStr">
        <is>
          <t>https://www.goofish.com/item?id=996232054759&amp;categoryId=201538503</t>
        </is>
      </c>
    </row>
    <row r="2967">
      <c r="A2967" s="2" t="inlineStr">
        <is>
          <t>2026-07-06</t>
        </is>
      </c>
      <c r="B2967" s="2" t="inlineStr">
        <is>
          <t>2026-07-06 19:34:45</t>
        </is>
      </c>
      <c r="C2967" s="2" t="inlineStr">
        <is>
          <t>马里奥VS大金刚</t>
        </is>
      </c>
      <c r="D2967" s="2" t="inlineStr">
        <is>
          <t>卡带</t>
        </is>
      </c>
      <c r="E2967" s="2" t="inlineStr">
        <is>
          <t>1064231381795</t>
        </is>
      </c>
      <c r="F2967" s="2" t="inlineStr">
        <is>
          <t>Switch马里奥VS大金刚 日版卡带 带原装盒和卡带，成色几乎全新，保存很好，插卡即玩，支持双人模式，动作类游戏，适合喜欢马里奥系列的朋友。包邮，可自提。</t>
        </is>
      </c>
      <c r="G2967" s="4" t="n">
        <v>130</v>
      </c>
      <c r="H2967" s="2" t="inlineStr">
        <is>
          <t>天津百分百好评</t>
        </is>
      </c>
      <c r="I2967" s="2" t="inlineStr"/>
      <c r="J2967" s="2" t="inlineStr">
        <is>
          <t>https://www.goofish.com/item?id=1064231381795&amp;categoryId=201538503</t>
        </is>
      </c>
    </row>
    <row r="2968">
      <c r="A2968" s="2" t="inlineStr">
        <is>
          <t>2026-07-06</t>
        </is>
      </c>
      <c r="B2968" s="2" t="inlineStr">
        <is>
          <t>2026-07-06 19:34:45</t>
        </is>
      </c>
      <c r="C2968" s="2" t="inlineStr">
        <is>
          <t>马里奥VS大金刚</t>
        </is>
      </c>
      <c r="D2968" s="2" t="inlineStr">
        <is>
          <t>卡带</t>
        </is>
      </c>
      <c r="E2968" s="2" t="inlineStr">
        <is>
          <t>1061464128182</t>
        </is>
      </c>
      <c r="F2968" s="2" t="inlineStr">
        <is>
          <t>全新《咚奇刚蕉力全开》卡带，塑封未拆，港版中文，插卡即玩。动 作冒险类，1-2人可联机，适合喜欢大金刚系列的朋友收藏或自用。江浙沪包邮，同城可自提，价格可聊，喜欢直接拍～</t>
        </is>
      </c>
      <c r="G2968" s="4" t="n">
        <v>290</v>
      </c>
      <c r="H2968" s="2" t="inlineStr">
        <is>
          <t>浙江卖家信用优秀</t>
        </is>
      </c>
      <c r="I2968" s="2" t="inlineStr"/>
      <c r="J2968" s="2" t="inlineStr">
        <is>
          <t>https://www.goofish.com/item?id=1061464128182&amp;categoryId=201538503</t>
        </is>
      </c>
    </row>
    <row r="2969">
      <c r="A2969" s="2" t="inlineStr">
        <is>
          <t>2026-07-06</t>
        </is>
      </c>
      <c r="B2969" s="2" t="inlineStr">
        <is>
          <t>2026-07-06 19:34:45</t>
        </is>
      </c>
      <c r="C2969" s="2" t="inlineStr">
        <is>
          <t>马里奥VS大金刚</t>
        </is>
      </c>
      <c r="D2969" s="2" t="inlineStr">
        <is>
          <t>卡带</t>
        </is>
      </c>
      <c r="E2969" s="2" t="inlineStr">
        <is>
          <t>1019774919472</t>
        </is>
      </c>
      <c r="F2969" s="2" t="inlineStr">
        <is>
          <t>switch马里奥vs大金刚卡带，现货全新未拆，给小朋友买多 了，pxx百亿补贴，到手刀和信用差勿扰，不包邮，砍价超过5元勿扰</t>
        </is>
      </c>
      <c r="G2969" s="4" t="n">
        <v>180</v>
      </c>
      <c r="H2969" s="2" t="inlineStr">
        <is>
          <t>安徽百分百好评</t>
        </is>
      </c>
      <c r="I2969" s="2" t="inlineStr"/>
      <c r="J2969" s="2" t="inlineStr">
        <is>
          <t>https://www.goofish.com/item?id=1019774919472&amp;categoryId=201538503</t>
        </is>
      </c>
    </row>
    <row r="2970">
      <c r="A2970" s="2" t="inlineStr">
        <is>
          <t>2026-07-06</t>
        </is>
      </c>
      <c r="B2970" s="2" t="inlineStr">
        <is>
          <t>2026-07-06 19:34:45</t>
        </is>
      </c>
      <c r="C2970" s="2" t="inlineStr">
        <is>
          <t>马里奥VS大金刚</t>
        </is>
      </c>
      <c r="D2970" s="2" t="inlineStr">
        <is>
          <t>卡带</t>
        </is>
      </c>
      <c r="E2970" s="2" t="inlineStr">
        <is>
          <t>917057963958</t>
        </is>
      </c>
      <c r="F2970"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G2970" s="2" t="n"/>
      <c r="H2970" s="2" t="inlineStr">
        <is>
          <t>浙江百分百好评</t>
        </is>
      </c>
      <c r="I2970" s="2" t="inlineStr"/>
      <c r="J2970" s="2" t="inlineStr">
        <is>
          <t>https://www.goofish.com/item?id=917057963958&amp;categoryId=201538503</t>
        </is>
      </c>
    </row>
    <row r="2971">
      <c r="A2971" s="2" t="inlineStr">
        <is>
          <t>2026-07-06</t>
        </is>
      </c>
      <c r="B2971" s="2" t="inlineStr">
        <is>
          <t>2026-07-06 19:34:45</t>
        </is>
      </c>
      <c r="C2971" s="2" t="inlineStr">
        <is>
          <t>马里奥VS大金刚</t>
        </is>
      </c>
      <c r="D2971" s="2" t="inlineStr">
        <is>
          <t>卡带</t>
        </is>
      </c>
      <c r="E2971" s="2" t="inlineStr">
        <is>
          <t>890804347071</t>
        </is>
      </c>
      <c r="F2971" s="2" t="inlineStr">
        <is>
          <t>马里奥VS大金刚 任天堂 switch ns 游戏卡带  成色:全新全新未开封、塑封都在  版本:日版带中文 图片就是实物、全新物品不退不换#Nintendo/任天堂</t>
        </is>
      </c>
      <c r="G2971" s="4" t="n">
        <v>160</v>
      </c>
      <c r="H2971" s="2" t="inlineStr">
        <is>
          <t>辽宁卖家信用极好</t>
        </is>
      </c>
      <c r="I2971" s="2" t="inlineStr"/>
      <c r="J2971" s="2" t="inlineStr">
        <is>
          <t>https://www.goofish.com/item?id=890804347071&amp;categoryId=201538503</t>
        </is>
      </c>
    </row>
    <row r="2972">
      <c r="A2972" s="2" t="inlineStr">
        <is>
          <t>2026-07-06</t>
        </is>
      </c>
      <c r="B2972" s="2" t="inlineStr">
        <is>
          <t>2026-07-06 19:34:45</t>
        </is>
      </c>
      <c r="C2972" s="2" t="inlineStr">
        <is>
          <t>马里奥VS大金刚</t>
        </is>
      </c>
      <c r="D2972" s="2" t="inlineStr">
        <is>
          <t>卡带</t>
        </is>
      </c>
      <c r="E2972" s="2" t="inlineStr">
        <is>
          <t>891121791869</t>
        </is>
      </c>
      <c r="F2972" s="2" t="inlineStr">
        <is>
          <t>gf gba游戏卡 马里奥vs咚奇刚 《Mario vs. Donkey Kong》，怀旧玩家必备，全新完好无损，包邮可直拍</t>
        </is>
      </c>
      <c r="G2972" s="4" t="n">
        <v>50</v>
      </c>
      <c r="H2972" s="2" t="inlineStr">
        <is>
          <t>湖北卖家信用极好</t>
        </is>
      </c>
      <c r="I2972" s="2" t="inlineStr"/>
      <c r="J2972" s="2" t="inlineStr">
        <is>
          <t>https://www.goofish.com/item?id=891121791869&amp;categoryId=201538503</t>
        </is>
      </c>
    </row>
    <row r="2973">
      <c r="A2973" s="2" t="inlineStr">
        <is>
          <t>2026-07-06</t>
        </is>
      </c>
      <c r="B2973" s="2" t="inlineStr">
        <is>
          <t>2026-07-06 19:34:45</t>
        </is>
      </c>
      <c r="C2973" s="2" t="inlineStr">
        <is>
          <t>马里奥VS大金刚</t>
        </is>
      </c>
      <c r="D2973" s="2" t="inlineStr">
        <is>
          <t>卡带</t>
        </is>
      </c>
      <c r="E2973" s="2" t="inlineStr">
        <is>
          <t>886250725723</t>
        </is>
      </c>
      <c r="F2973" s="2" t="inlineStr">
        <is>
          <t>现货任天堂Switch游戏卡《马里奥vs大金刚》，中文版本， 几乎全新，无刮痕。因没时间玩，低价转让。有原包装盒，适合Switch所有机型。江浙沪包邮。售出不退不换，有意者速联系。</t>
        </is>
      </c>
      <c r="G2973" s="4" t="n">
        <v>180</v>
      </c>
      <c r="H2973" s="2" t="inlineStr">
        <is>
          <t>上海卖家信用极好</t>
        </is>
      </c>
      <c r="I2973" s="2" t="inlineStr"/>
      <c r="J2973" s="2" t="inlineStr">
        <is>
          <t>https://www.goofish.com/item?id=886250725723&amp;categoryId=201538503</t>
        </is>
      </c>
    </row>
    <row r="2974">
      <c r="A2974" s="2" t="inlineStr">
        <is>
          <t>2026-07-06</t>
        </is>
      </c>
      <c r="B2974" s="2" t="inlineStr">
        <is>
          <t>2026-07-06 19:34:45</t>
        </is>
      </c>
      <c r="C2974" s="2" t="inlineStr">
        <is>
          <t>马里奥VS大金刚</t>
        </is>
      </c>
      <c r="D2974" s="2" t="inlineStr">
        <is>
          <t>卡带</t>
        </is>
      </c>
      <c r="E2974" s="2" t="inlineStr">
        <is>
          <t>1015171415172</t>
        </is>
      </c>
      <c r="F2974"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2974" s="4" t="n">
        <v>120</v>
      </c>
      <c r="H2974" s="2" t="inlineStr">
        <is>
          <t>北京百分百好评</t>
        </is>
      </c>
      <c r="I2974" s="2" t="inlineStr"/>
      <c r="J2974" s="2" t="inlineStr">
        <is>
          <t>https://www.goofish.com/item?id=1015171415172&amp;categoryId=201538503</t>
        </is>
      </c>
    </row>
    <row r="2975">
      <c r="A2975" s="2" t="inlineStr">
        <is>
          <t>2026-07-06</t>
        </is>
      </c>
      <c r="B2975" s="2" t="inlineStr">
        <is>
          <t>2026-07-06 19:34:45</t>
        </is>
      </c>
      <c r="C2975" s="2" t="inlineStr">
        <is>
          <t>马里奥VS大金刚</t>
        </is>
      </c>
      <c r="D2975" s="2" t="inlineStr">
        <is>
          <t>卡带</t>
        </is>
      </c>
      <c r="E2975" s="2" t="inlineStr">
        <is>
          <t>1022630875721</t>
        </is>
      </c>
      <c r="F2975" s="2" t="inlineStr">
        <is>
          <t>一番赏 咚奇刚，大金刚 Last  cdefhg 全新未拆封，带原装盒，线下loft包套 盒况完好，配件齐全 满50包邮，售出不退不换 喜欢直接拍，细节可私聊 全部打包198包邮</t>
        </is>
      </c>
      <c r="G2975" s="2" t="n"/>
      <c r="H2975" s="2" t="inlineStr">
        <is>
          <t>上海回复超快</t>
        </is>
      </c>
      <c r="I2975" s="2" t="inlineStr"/>
      <c r="J2975" s="2" t="inlineStr">
        <is>
          <t>https://www.goofish.com/item?id=1022630875721&amp;categoryId=126860378</t>
        </is>
      </c>
    </row>
    <row r="2976">
      <c r="A2976" s="2" t="inlineStr">
        <is>
          <t>2026-07-06</t>
        </is>
      </c>
      <c r="B2976" s="2" t="inlineStr">
        <is>
          <t>2026-07-06 19:34:45</t>
        </is>
      </c>
      <c r="C2976" s="2" t="inlineStr">
        <is>
          <t>马里奥VS大金刚</t>
        </is>
      </c>
      <c r="D2976" s="2" t="inlineStr">
        <is>
          <t>卡带</t>
        </is>
      </c>
      <c r="E2976" s="2" t="inlineStr">
        <is>
          <t>987900659230</t>
        </is>
      </c>
      <c r="F2976" s="2" t="inlineStr">
        <is>
          <t>NDS游戏卡带 马里奥VS大金刚 Mini Land May hem，美版测试卡，Not For Resale。 正品保证，卡带成色如图，读取正常，可以玩。 无原包装盒，售出不退不换。 感兴趣的话点"我想要"和我私聊吧～</t>
        </is>
      </c>
      <c r="G2976" s="4" t="n">
        <v>70</v>
      </c>
      <c r="H2976" s="2" t="inlineStr">
        <is>
          <t>北京卖家信用极好</t>
        </is>
      </c>
      <c r="I2976" s="2" t="inlineStr"/>
      <c r="J2976" s="2" t="inlineStr">
        <is>
          <t>https://www.goofish.com/item?id=987900659230&amp;categoryId=201538503</t>
        </is>
      </c>
    </row>
    <row r="2977">
      <c r="A2977" s="2" t="inlineStr">
        <is>
          <t>2026-07-06</t>
        </is>
      </c>
      <c r="B2977" s="2" t="inlineStr">
        <is>
          <t>2026-07-06 19:34:45</t>
        </is>
      </c>
      <c r="C2977" s="2" t="inlineStr">
        <is>
          <t>马里奥VS大金刚</t>
        </is>
      </c>
      <c r="D2977" s="2" t="inlineStr">
        <is>
          <t>卡带</t>
        </is>
      </c>
      <c r="E2977" s="2" t="inlineStr">
        <is>
          <t>839648789060</t>
        </is>
      </c>
      <c r="F2977"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2977" s="4" t="n">
        <v>99</v>
      </c>
      <c r="H2977" s="2" t="inlineStr">
        <is>
          <t>北京回复超快</t>
        </is>
      </c>
      <c r="I2977" s="2" t="inlineStr"/>
      <c r="J2977" s="2" t="inlineStr">
        <is>
          <t>https://www.goofish.com/item?id=839648789060&amp;categoryId=201538503</t>
        </is>
      </c>
    </row>
    <row r="2978">
      <c r="A2978" s="2" t="inlineStr">
        <is>
          <t>2026-07-06</t>
        </is>
      </c>
      <c r="B2978" s="2" t="inlineStr">
        <is>
          <t>2026-07-06 19:34:45</t>
        </is>
      </c>
      <c r="C2978" s="2" t="inlineStr">
        <is>
          <t>马里奥VS大金刚</t>
        </is>
      </c>
      <c r="D2978" s="2" t="inlineStr">
        <is>
          <t>卡带</t>
        </is>
      </c>
      <c r="E2978" s="2" t="inlineStr">
        <is>
          <t>1055789636344</t>
        </is>
      </c>
      <c r="F2978" s="2" t="inlineStr">
        <is>
          <t>任天堂咚奇刚特典胶带 售出不退不换 徐州铜山区可自提</t>
        </is>
      </c>
      <c r="G2978" s="2" t="n"/>
      <c r="H2978" s="2" t="inlineStr">
        <is>
          <t>江苏百分百好评</t>
        </is>
      </c>
      <c r="I2978" s="2" t="inlineStr"/>
      <c r="J2978" s="2" t="inlineStr">
        <is>
          <t>https://www.goofish.com/item?id=1055789636344&amp;categoryId=126912108</t>
        </is>
      </c>
    </row>
    <row r="2979">
      <c r="A2979" s="2" t="inlineStr">
        <is>
          <t>2026-07-06</t>
        </is>
      </c>
      <c r="B2979" s="2" t="inlineStr">
        <is>
          <t>2026-07-06 19:34:45</t>
        </is>
      </c>
      <c r="C2979" s="2" t="inlineStr">
        <is>
          <t>马里奥VS大金刚</t>
        </is>
      </c>
      <c r="D2979" s="2" t="inlineStr">
        <is>
          <t>卡带</t>
        </is>
      </c>
      <c r="E2979" s="2" t="inlineStr">
        <is>
          <t>1061074175514</t>
        </is>
      </c>
      <c r="F2979" s="2" t="inlineStr">
        <is>
          <t>Switch游戏卡带《马里奥vs大金刚》，日版有中文。 封面纸有损坏，有细节图，没有包装盒，裸卡裸卡裸卡，功能完好，二手物品非质量问题不退不换。</t>
        </is>
      </c>
      <c r="G2979" s="4" t="n">
        <v>115</v>
      </c>
      <c r="H2979" s="2" t="inlineStr">
        <is>
          <t>江苏百分百好评</t>
        </is>
      </c>
      <c r="I2979" s="2" t="inlineStr"/>
      <c r="J2979" s="2" t="inlineStr">
        <is>
          <t>https://www.goofish.com/item?id=1061074175514&amp;categoryId=201538503</t>
        </is>
      </c>
    </row>
    <row r="2980">
      <c r="A2980" s="2" t="inlineStr">
        <is>
          <t>2026-07-06</t>
        </is>
      </c>
      <c r="B2980" s="2" t="inlineStr">
        <is>
          <t>2026-07-06 19:34:45</t>
        </is>
      </c>
      <c r="C2980" s="2" t="inlineStr">
        <is>
          <t>马里奥VS大金刚</t>
        </is>
      </c>
      <c r="D2980" s="2" t="inlineStr">
        <is>
          <t>卡带</t>
        </is>
      </c>
      <c r="E2980" s="2" t="inlineStr">
        <is>
          <t>1043474638234</t>
        </is>
      </c>
      <c r="F2980" s="2" t="inlineStr">
        <is>
          <t>全新未拆封Nintendo Switch 马里奥VS大金刚 日版卡带有中文 带原装盒，全新未拆封，包邮</t>
        </is>
      </c>
      <c r="G2980" s="4" t="n">
        <v>145</v>
      </c>
      <c r="H2980" s="2" t="inlineStr">
        <is>
          <t>安徽百分百好评</t>
        </is>
      </c>
      <c r="I2980" s="2" t="inlineStr"/>
      <c r="J2980" s="2" t="inlineStr">
        <is>
          <t>https://www.goofish.com/item?id=1043474638234&amp;categoryId=201538503</t>
        </is>
      </c>
    </row>
    <row r="2981">
      <c r="A2981" s="2" t="inlineStr">
        <is>
          <t>2026-07-06</t>
        </is>
      </c>
      <c r="B2981" s="2" t="inlineStr">
        <is>
          <t>2026-07-06 19:34:45</t>
        </is>
      </c>
      <c r="C2981" s="2" t="inlineStr">
        <is>
          <t>马里奥VS大金刚</t>
        </is>
      </c>
      <c r="D2981" s="2" t="inlineStr">
        <is>
          <t>卡带</t>
        </is>
      </c>
      <c r="E2981" s="2" t="inlineStr">
        <is>
          <t>1056969497737</t>
        </is>
      </c>
      <c r="F2981" s="2" t="inlineStr">
        <is>
          <t>任天堂Switch 马里奥VS咚奇刚 日版卡带 带原装盒 支 持中文 双人模式 读卡正常 闲置出</t>
        </is>
      </c>
      <c r="G2981" s="4" t="n">
        <v>220</v>
      </c>
      <c r="H2981" s="2" t="inlineStr">
        <is>
          <t>福建</t>
        </is>
      </c>
      <c r="I2981" s="2" t="inlineStr"/>
      <c r="J2981" s="2" t="inlineStr">
        <is>
          <t>https://www.goofish.com/item?id=1056969497737&amp;categoryId=201538503</t>
        </is>
      </c>
    </row>
    <row r="2982">
      <c r="A2982" s="2" t="inlineStr">
        <is>
          <t>2026-07-06</t>
        </is>
      </c>
      <c r="B2982" s="2" t="inlineStr">
        <is>
          <t>2026-07-06 19:34:45</t>
        </is>
      </c>
      <c r="C2982" s="2" t="inlineStr">
        <is>
          <t>马里奥VS大金刚</t>
        </is>
      </c>
      <c r="D2982" s="2" t="inlineStr">
        <is>
          <t>卡带</t>
        </is>
      </c>
      <c r="E2982" s="2" t="inlineStr">
        <is>
          <t>1056942469476</t>
        </is>
      </c>
      <c r="F2982" s="2" t="inlineStr">
        <is>
          <t>Switch游戏卡带，惊奇+咚奇刚+哈迪斯，实物拍摄，图片什 么样发出什么样。几乎全新，卡带插拔次数少，保存很好，读取正常。带原装盒，包邮。</t>
        </is>
      </c>
      <c r="G2982" s="4" t="n">
        <v>415</v>
      </c>
      <c r="H2982" s="2" t="inlineStr">
        <is>
          <t>河北百分百好评</t>
        </is>
      </c>
      <c r="I2982" s="2" t="inlineStr"/>
      <c r="J2982" s="2" t="inlineStr">
        <is>
          <t>https://www.goofish.com/item?id=1056942469476&amp;categoryId=201538503</t>
        </is>
      </c>
    </row>
    <row r="2983">
      <c r="A2983" s="2" t="inlineStr">
        <is>
          <t>2026-07-06</t>
        </is>
      </c>
      <c r="B2983" s="2" t="inlineStr">
        <is>
          <t>2026-07-06 19:34:45</t>
        </is>
      </c>
      <c r="C2983" s="2" t="inlineStr">
        <is>
          <t>马里奥VS大金刚</t>
        </is>
      </c>
      <c r="D2983" s="2" t="inlineStr">
        <is>
          <t>卡带</t>
        </is>
      </c>
      <c r="E2983" s="2" t="inlineStr">
        <is>
          <t>1056875113781</t>
        </is>
      </c>
      <c r="F2983" s="2" t="inlineStr">
        <is>
          <t>【Nintendo Switch】马里奥对大金 日本代购 【Nintendo Switch】马里奥对大金刚【商品信息】==================请务必阅读个人资料后再请务必购买！！==================【Nintendo Switch】马里奥对大金刚定价：5,478日元一次也未玩过，已确认功能正常。适用于Nintendo Switch的《马里奥vs.大金刚》，是一款CERO</t>
        </is>
      </c>
      <c r="G2983" s="4" t="n">
        <v>139</v>
      </c>
      <c r="H2983" s="2" t="inlineStr">
        <is>
          <t>广东回复超快</t>
        </is>
      </c>
      <c r="I2983" s="2" t="inlineStr"/>
      <c r="J2983" s="2" t="inlineStr">
        <is>
          <t>https://www.goofish.com/item?id=1056875113781&amp;categoryId=201538503</t>
        </is>
      </c>
    </row>
    <row r="2984">
      <c r="A2984" s="2" t="inlineStr">
        <is>
          <t>2026-07-06</t>
        </is>
      </c>
      <c r="B2984" s="2" t="inlineStr">
        <is>
          <t>2026-07-06 19:34:45</t>
        </is>
      </c>
      <c r="C2984" s="2" t="inlineStr">
        <is>
          <t>马里奥VS大金刚</t>
        </is>
      </c>
      <c r="D2984" s="2" t="inlineStr">
        <is>
          <t>卡带</t>
        </is>
      </c>
      <c r="E2984" s="2" t="inlineStr">
        <is>
          <t>1056184091233</t>
        </is>
      </c>
      <c r="F2984" s="2" t="inlineStr">
        <is>
          <t>Switch游戏卡带，自用，咚奇刚归来HD，日版，带原装盒， 支持中文，插卡即玩，读卡正常，功能没问题。成色不错，保存很好。包邮，支持自提，价格好说，喜欢直接拍，细节私聊～</t>
        </is>
      </c>
      <c r="G2984" s="4" t="n">
        <v>200</v>
      </c>
      <c r="H2984" s="2" t="inlineStr">
        <is>
          <t>福建</t>
        </is>
      </c>
      <c r="I2984" s="2" t="inlineStr"/>
      <c r="J2984" s="2" t="inlineStr">
        <is>
          <t>https://www.goofish.com/item?id=1056184091233&amp;categoryId=201538503</t>
        </is>
      </c>
    </row>
    <row r="2985">
      <c r="A2985" s="2" t="inlineStr">
        <is>
          <t>2026-07-06</t>
        </is>
      </c>
      <c r="B2985" s="2" t="inlineStr">
        <is>
          <t>2026-07-06 19:34:45</t>
        </is>
      </c>
      <c r="C2985" s="2" t="inlineStr">
        <is>
          <t>马里奥VS大金刚</t>
        </is>
      </c>
      <c r="D2985" s="2" t="inlineStr">
        <is>
          <t>卡带</t>
        </is>
      </c>
      <c r="E2985" s="2" t="inlineStr">
        <is>
          <t>1056130399955</t>
        </is>
      </c>
      <c r="F2985" s="2" t="inlineStr">
        <is>
          <t>NS马里奥VS大金刚 中文卡带 24年2月淘宝入，正版保证，支持Switch全系列主机 动作闯关，单人双人都能玩，插卡即用，带原包装盒 喜欢可以直接拍，细节私聊</t>
        </is>
      </c>
      <c r="G2985" s="4" t="n">
        <v>180.11</v>
      </c>
      <c r="H2985" s="2" t="inlineStr">
        <is>
          <t>上海卖家信用优秀</t>
        </is>
      </c>
      <c r="I2985" s="2" t="inlineStr"/>
      <c r="J2985" s="2" t="inlineStr">
        <is>
          <t>https://www.goofish.com/item?id=1056130399955&amp;categoryId=201538503</t>
        </is>
      </c>
    </row>
    <row r="2986">
      <c r="A2986" s="2" t="inlineStr">
        <is>
          <t>2026-07-06</t>
        </is>
      </c>
      <c r="B2986" s="2" t="inlineStr">
        <is>
          <t>2026-07-06 19:34:45</t>
        </is>
      </c>
      <c r="C2986" s="2" t="inlineStr">
        <is>
          <t>马里奥VS大金刚</t>
        </is>
      </c>
      <c r="D2986" s="2" t="inlineStr">
        <is>
          <t>卡带</t>
        </is>
      </c>
      <c r="E2986" s="2" t="inlineStr">
        <is>
          <t>1055715014957</t>
        </is>
      </c>
      <c r="F2986" s="2" t="inlineStr">
        <is>
          <t>Switch游戏卡带 NS 马里奥VS大金刚 玛丽vs咚奇刚 中文 包邮</t>
        </is>
      </c>
      <c r="G2986" s="4" t="n">
        <v>70</v>
      </c>
      <c r="H2986" s="2" t="inlineStr">
        <is>
          <t>广东百分百好评</t>
        </is>
      </c>
      <c r="I2986" s="2" t="inlineStr"/>
      <c r="J2986" s="2" t="inlineStr">
        <is>
          <t>https://www.goofish.com/item?id=1055715014957&amp;categoryId=201538503</t>
        </is>
      </c>
    </row>
    <row r="2987">
      <c r="A2987" s="2" t="inlineStr">
        <is>
          <t>2026-07-06</t>
        </is>
      </c>
      <c r="B2987" s="2" t="inlineStr">
        <is>
          <t>2026-07-06 19:34:45</t>
        </is>
      </c>
      <c r="C2987" s="2" t="inlineStr">
        <is>
          <t>马里奥VS大金刚</t>
        </is>
      </c>
      <c r="D2987" s="2" t="inlineStr">
        <is>
          <t>卡带</t>
        </is>
      </c>
      <c r="E2987" s="2" t="inlineStr">
        <is>
          <t>1053966808269</t>
        </is>
      </c>
      <c r="F2987" s="2" t="inlineStr">
        <is>
          <t>Switch《马里奥VS大金刚》日版卡带 带盒 中文 动作类 支持所有Switch主机 插卡即玩 裸卡出 包邮 有需要私聊</t>
        </is>
      </c>
      <c r="G2987" s="4" t="n">
        <v>143</v>
      </c>
      <c r="H2987" s="2" t="inlineStr">
        <is>
          <t>上海</t>
        </is>
      </c>
      <c r="I2987" s="2" t="inlineStr"/>
      <c r="J2987" s="2" t="inlineStr">
        <is>
          <t>https://www.goofish.com/item?id=1053966808269&amp;categoryId=201538503</t>
        </is>
      </c>
    </row>
    <row r="2988">
      <c r="A2988" s="2" t="inlineStr">
        <is>
          <t>2026-07-06</t>
        </is>
      </c>
      <c r="B2988" s="2" t="inlineStr">
        <is>
          <t>2026-07-06 19:34:45</t>
        </is>
      </c>
      <c r="C2988" s="2" t="inlineStr">
        <is>
          <t>马里奥VS大金刚</t>
        </is>
      </c>
      <c r="D2988" s="2" t="inlineStr">
        <is>
          <t>卡带</t>
        </is>
      </c>
      <c r="E2988" s="2" t="inlineStr">
        <is>
          <t>1004109339088</t>
        </is>
      </c>
      <c r="F2988"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2988" s="4" t="n">
        <v>160</v>
      </c>
      <c r="H2988" s="2" t="inlineStr">
        <is>
          <t>湖南</t>
        </is>
      </c>
      <c r="I2988" s="2" t="inlineStr"/>
      <c r="J2988" s="2" t="inlineStr">
        <is>
          <t>https://www.goofish.com/item?id=1004109339088&amp;categoryId=201538503</t>
        </is>
      </c>
    </row>
    <row r="2989">
      <c r="A2989" s="2" t="inlineStr">
        <is>
          <t>2026-07-06</t>
        </is>
      </c>
      <c r="B2989" s="2" t="inlineStr">
        <is>
          <t>2026-07-06 19:34:45</t>
        </is>
      </c>
      <c r="C2989" s="2" t="inlineStr">
        <is>
          <t>马里奥VS大金刚</t>
        </is>
      </c>
      <c r="D2989" s="2" t="inlineStr">
        <is>
          <t>卡带</t>
        </is>
      </c>
      <c r="E2989" s="2" t="inlineStr">
        <is>
          <t>797771632713</t>
        </is>
      </c>
      <c r="F2989"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2989" s="4" t="n">
        <v>100</v>
      </c>
      <c r="H2989" s="2" t="inlineStr">
        <is>
          <t>上海</t>
        </is>
      </c>
      <c r="I2989" s="2" t="inlineStr"/>
      <c r="J2989" s="2" t="inlineStr">
        <is>
          <t>https://www.goofish.com/item?id=797771632713&amp;categoryId=201538503</t>
        </is>
      </c>
    </row>
    <row r="2990">
      <c r="A2990" s="2" t="inlineStr">
        <is>
          <t>2026-07-06</t>
        </is>
      </c>
      <c r="B2990" s="2" t="inlineStr">
        <is>
          <t>2026-07-06 19:34:45</t>
        </is>
      </c>
      <c r="C2990" s="2" t="inlineStr">
        <is>
          <t>马里奥VS大金刚</t>
        </is>
      </c>
      <c r="D2990" s="2" t="inlineStr">
        <is>
          <t>卡带</t>
        </is>
      </c>
      <c r="E2990" s="2" t="inlineStr">
        <is>
          <t>1038833078935</t>
        </is>
      </c>
      <c r="F2990" s="2" t="inlineStr">
        <is>
          <t>包邮 switch 咚奇刚归来HD 日版卡带 带原包装盒，支持中文， 卡带插拔读取正常 包邮除偏远 标价单盒 不议价已写明 不退不换不磨叽 17点前当天发货</t>
        </is>
      </c>
      <c r="G2990" s="4" t="n">
        <v>188.8</v>
      </c>
      <c r="H2990" s="2" t="inlineStr">
        <is>
          <t>河南卖家信用极好</t>
        </is>
      </c>
      <c r="I2990" s="2" t="inlineStr"/>
      <c r="J2990" s="2" t="inlineStr">
        <is>
          <t>https://www.goofish.com/item?id=1038833078935&amp;categoryId=201538503</t>
        </is>
      </c>
    </row>
    <row r="2991">
      <c r="A2991" s="2" t="inlineStr">
        <is>
          <t>2026-07-06</t>
        </is>
      </c>
      <c r="B2991" s="2" t="inlineStr">
        <is>
          <t>2026-07-06 19:34:45</t>
        </is>
      </c>
      <c r="C2991" s="2" t="inlineStr">
        <is>
          <t>马里奥VS大金刚</t>
        </is>
      </c>
      <c r="D2991" s="2" t="inlineStr">
        <is>
          <t>卡带</t>
        </is>
      </c>
      <c r="E2991" s="2" t="inlineStr">
        <is>
          <t>1065187724701</t>
        </is>
      </c>
      <c r="F2991" s="2" t="inlineStr">
        <is>
          <t>咚奇刚 蕉力全开 港版中文 仅插拔一次 通关出 带原包装盒动作闯关类 支持Switch 2主机 中文界面插卡即玩 聚会单机都合适包邮 北京可自提价格可聊 喜欢直接拍 细节图私聊</t>
        </is>
      </c>
      <c r="G2991" s="4" t="n">
        <v>305</v>
      </c>
      <c r="H2991" s="2" t="inlineStr">
        <is>
          <t>北京百分百好评</t>
        </is>
      </c>
      <c r="I2991" s="2" t="inlineStr"/>
      <c r="J2991" s="2" t="inlineStr">
        <is>
          <t>https://www.goofish.com/item?id=1065187724701&amp;categoryId=201538503</t>
        </is>
      </c>
    </row>
    <row r="2992">
      <c r="A2992" s="2" t="inlineStr">
        <is>
          <t>2026-07-06</t>
        </is>
      </c>
      <c r="B2992" s="2" t="inlineStr">
        <is>
          <t>2026-07-06 19:34:45</t>
        </is>
      </c>
      <c r="C2992" s="2" t="inlineStr">
        <is>
          <t>马里奥VS大金刚</t>
        </is>
      </c>
      <c r="D2992" s="2" t="inlineStr">
        <is>
          <t>卡带</t>
        </is>
      </c>
      <c r="E2992" s="2" t="inlineStr">
        <is>
          <t>1011793734084</t>
        </is>
      </c>
      <c r="F2992"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2992" s="4" t="n">
        <v>129.9</v>
      </c>
      <c r="H2992" s="2" t="inlineStr">
        <is>
          <t>广东回复超快</t>
        </is>
      </c>
      <c r="I2992" s="2" t="inlineStr"/>
      <c r="J2992" s="2" t="inlineStr">
        <is>
          <t>https://www.goofish.com/item?id=1011793734084&amp;categoryId=201538503</t>
        </is>
      </c>
    </row>
    <row r="2993">
      <c r="A2993" s="2" t="inlineStr">
        <is>
          <t>2026-07-06</t>
        </is>
      </c>
      <c r="B2993" s="2" t="inlineStr">
        <is>
          <t>2026-07-06 19:34:45</t>
        </is>
      </c>
      <c r="C2993" s="2" t="inlineStr">
        <is>
          <t>马里奥VS大金刚</t>
        </is>
      </c>
      <c r="D2993" s="2" t="inlineStr">
        <is>
          <t>卡带</t>
        </is>
      </c>
      <c r="E2993" s="2" t="inlineStr">
        <is>
          <t>1039887516992</t>
        </is>
      </c>
      <c r="F2993" s="2" t="inlineStr">
        <is>
          <t>全新，日版 任天堂 Switch NS游戏 马里奥vs大金刚  日本直发，国内7天左右到 感兴趣的话点“我想要”和我私聊吧～</t>
        </is>
      </c>
      <c r="G2993" s="4" t="n">
        <v>149.99</v>
      </c>
      <c r="H2993" s="2" t="inlineStr">
        <is>
          <t>江西百分百好评</t>
        </is>
      </c>
      <c r="I2993" s="2" t="inlineStr"/>
      <c r="J2993" s="2" t="inlineStr">
        <is>
          <t>https://www.goofish.com/item?id=1039887516992&amp;categoryId=201538503</t>
        </is>
      </c>
    </row>
    <row r="2994">
      <c r="A2994" s="2" t="inlineStr">
        <is>
          <t>2026-07-06</t>
        </is>
      </c>
      <c r="B2994" s="2" t="inlineStr">
        <is>
          <t>2026-07-06 19:34:45</t>
        </is>
      </c>
      <c r="C2994" s="2" t="inlineStr">
        <is>
          <t>马里奥VS大金刚</t>
        </is>
      </c>
      <c r="D2994" s="2" t="inlineStr">
        <is>
          <t>卡带</t>
        </is>
      </c>
      <c r="E2994" s="2" t="inlineStr">
        <is>
          <t>782117528838</t>
        </is>
      </c>
      <c r="F2994"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2994" s="4" t="n">
        <v>165</v>
      </c>
      <c r="H2994" s="2" t="inlineStr">
        <is>
          <t>广东卖家信用极好</t>
        </is>
      </c>
      <c r="I2994" s="2" t="inlineStr"/>
      <c r="J2994" s="2" t="inlineStr">
        <is>
          <t>https://www.goofish.com/item?id=782117528838&amp;categoryId=201538503</t>
        </is>
      </c>
    </row>
    <row r="2995">
      <c r="A2995" s="2" t="inlineStr">
        <is>
          <t>2026-07-06</t>
        </is>
      </c>
      <c r="B2995" s="2" t="inlineStr">
        <is>
          <t>2026-07-06 19:34:45</t>
        </is>
      </c>
      <c r="C2995" s="2" t="inlineStr">
        <is>
          <t>马里奥VS大金刚</t>
        </is>
      </c>
      <c r="D2995" s="2" t="inlineStr">
        <is>
          <t>卡带</t>
        </is>
      </c>
      <c r="E2995" s="2" t="inlineStr">
        <is>
          <t>768057108666</t>
        </is>
      </c>
      <c r="F2995"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2995" s="4" t="n">
        <v>80</v>
      </c>
      <c r="H2995" s="2" t="inlineStr">
        <is>
          <t>上海回复超快</t>
        </is>
      </c>
      <c r="I2995" s="2" t="inlineStr"/>
      <c r="J2995" s="2" t="inlineStr">
        <is>
          <t>https://www.goofish.com/item?id=768057108666&amp;categoryId=201538503</t>
        </is>
      </c>
    </row>
    <row r="2996">
      <c r="A2996" s="2" t="inlineStr">
        <is>
          <t>2026-07-06</t>
        </is>
      </c>
      <c r="B2996" s="2" t="inlineStr">
        <is>
          <t>2026-07-06 19:34:45</t>
        </is>
      </c>
      <c r="C2996" s="2" t="inlineStr">
        <is>
          <t>马里奥VS大金刚</t>
        </is>
      </c>
      <c r="D2996" s="2" t="inlineStr">
        <is>
          <t>卡带</t>
        </is>
      </c>
      <c r="E2996" s="2" t="inlineStr">
        <is>
          <t>776557027243</t>
        </is>
      </c>
      <c r="F2996" s="2" t="inlineStr">
        <is>
          <t>马里奥vs大金刚，全新未拆封 感兴趣的话点“我想要”和我私聊吧～</t>
        </is>
      </c>
      <c r="G2996" s="4" t="n">
        <v>226</v>
      </c>
      <c r="H2996" s="2" t="inlineStr">
        <is>
          <t>山东卖家信用优秀</t>
        </is>
      </c>
      <c r="I2996" s="2" t="inlineStr"/>
      <c r="J2996" s="2" t="inlineStr">
        <is>
          <t>https://www.goofish.com/item?id=776557027243&amp;categoryId=201538503</t>
        </is>
      </c>
    </row>
    <row r="2997">
      <c r="A2997" s="2" t="inlineStr">
        <is>
          <t>2026-07-06</t>
        </is>
      </c>
      <c r="B2997" s="2" t="inlineStr">
        <is>
          <t>2026-07-06 19:34:45</t>
        </is>
      </c>
      <c r="C2997" s="2" t="inlineStr">
        <is>
          <t>马里奥VS大金刚</t>
        </is>
      </c>
      <c r="D2997" s="2" t="inlineStr">
        <is>
          <t>卡带</t>
        </is>
      </c>
      <c r="E2997" s="2" t="inlineStr">
        <is>
          <t>1041481132477</t>
        </is>
      </c>
      <c r="F2997" s="2" t="inlineStr">
        <is>
          <t>GBA马里奥vs大金刚 正版欧版卡 英文 成色不错 芯片记录  任天堂经典动作游戏</t>
        </is>
      </c>
      <c r="G2997" s="4" t="n">
        <v>680</v>
      </c>
      <c r="H2997" s="2" t="inlineStr">
        <is>
          <t>浙江卖家信用极好</t>
        </is>
      </c>
      <c r="I2997" s="2" t="inlineStr"/>
      <c r="J2997" s="2" t="inlineStr">
        <is>
          <t>https://www.goofish.com/item?id=1041481132477&amp;categoryId=201538503</t>
        </is>
      </c>
    </row>
    <row r="2998">
      <c r="A2998" s="2" t="inlineStr">
        <is>
          <t>2026-07-06</t>
        </is>
      </c>
      <c r="B2998" s="2" t="inlineStr">
        <is>
          <t>2026-07-06 19:34:45</t>
        </is>
      </c>
      <c r="C2998" s="2" t="inlineStr">
        <is>
          <t>马里奥VS大金刚</t>
        </is>
      </c>
      <c r="D2998" s="2" t="inlineStr">
        <is>
          <t>卡带</t>
        </is>
      </c>
      <c r="E2998" s="2" t="inlineStr">
        <is>
          <t>1002031954447</t>
        </is>
      </c>
      <c r="F2998" s="2" t="inlineStr">
        <is>
          <t>大金刚摇摆之王+大金刚VS马里奥 GBA正版游戏卡 日版 芯 片记忆 功能一切正常 成色还可以 包邮顺丰</t>
        </is>
      </c>
      <c r="G2998" s="4" t="n">
        <v>100</v>
      </c>
      <c r="H2998" s="2" t="inlineStr">
        <is>
          <t>黑龙江卖家信用极好</t>
        </is>
      </c>
      <c r="I2998" s="2" t="inlineStr"/>
      <c r="J2998" s="2" t="inlineStr">
        <is>
          <t>https://www.goofish.com/item?id=1002031954447&amp;categoryId=201538503</t>
        </is>
      </c>
    </row>
    <row r="2999">
      <c r="A2999" s="2" t="inlineStr">
        <is>
          <t>2026-07-06</t>
        </is>
      </c>
      <c r="B2999" s="2" t="inlineStr">
        <is>
          <t>2026-07-06 19:34:45</t>
        </is>
      </c>
      <c r="C2999" s="2" t="inlineStr">
        <is>
          <t>马里奥VS大金刚</t>
        </is>
      </c>
      <c r="D2999" s="2" t="inlineStr">
        <is>
          <t>卡带</t>
        </is>
      </c>
      <c r="E2999" s="2" t="inlineStr">
        <is>
          <t>803966617102</t>
        </is>
      </c>
      <c r="F2999" s="2" t="inlineStr">
        <is>
          <t>马里奥VS大金刚 Switch ns 游戏卡带 玛利欧VS咚 奇刚成色:外观无损坏读卡使用正常，使用有问题包退，来回运费我承担。版本:日版/港版 中文（所有版本机器可用）物流:申通/中通，包邮全国（港澳台地区除外），当天晚上9点半前下单基本都能当天发出，需要发其他快递请私聊说明情况。有任何机器和游戏方面不懂得都可以免费咨询我，游戏玩腻了可以找我高价回收。小店利润微薄，议价勿扰。望理解，感谢！#Ni</t>
        </is>
      </c>
      <c r="G2999" s="4" t="n">
        <v>90</v>
      </c>
      <c r="H2999" s="2" t="inlineStr">
        <is>
          <t>广东卖家信用极好</t>
        </is>
      </c>
      <c r="I2999" s="2" t="inlineStr"/>
      <c r="J2999" s="2" t="inlineStr">
        <is>
          <t>https://www.goofish.com/item?id=803966617102&amp;categoryId=201538503</t>
        </is>
      </c>
    </row>
    <row r="3000">
      <c r="A3000" s="2" t="inlineStr">
        <is>
          <t>2026-07-06</t>
        </is>
      </c>
      <c r="B3000" s="2" t="inlineStr">
        <is>
          <t>2026-07-06 19:34:45</t>
        </is>
      </c>
      <c r="C3000" s="2" t="inlineStr">
        <is>
          <t>马里奥VS大金刚</t>
        </is>
      </c>
      <c r="D3000" s="2" t="inlineStr">
        <is>
          <t>卡带</t>
        </is>
      </c>
      <c r="E3000" s="2" t="inlineStr">
        <is>
          <t>905262909938</t>
        </is>
      </c>
      <c r="F3000" s="2" t="inlineStr">
        <is>
          <t>GBA马里奥VS大金刚，全新未使用。 关联：gbasp gbm gbc gba马里奥VS冬奇刚</t>
        </is>
      </c>
      <c r="G3000" s="4" t="n">
        <v>380</v>
      </c>
      <c r="H3000" s="2" t="inlineStr">
        <is>
          <t>浙江卖家信用极好</t>
        </is>
      </c>
      <c r="I3000" s="2" t="inlineStr"/>
      <c r="J3000" s="2" t="inlineStr">
        <is>
          <t>https://www.goofish.com/item?id=905262909938&amp;categoryId=201538503</t>
        </is>
      </c>
    </row>
    <row r="3001">
      <c r="A3001" s="2" t="inlineStr">
        <is>
          <t>2026-07-06</t>
        </is>
      </c>
      <c r="B3001" s="2" t="inlineStr">
        <is>
          <t>2026-07-06 19:34:45</t>
        </is>
      </c>
      <c r="C3001" s="2" t="inlineStr">
        <is>
          <t>马里奥VS大金刚</t>
        </is>
      </c>
      <c r="D3001" s="2" t="inlineStr">
        <is>
          <t>卡带</t>
        </is>
      </c>
      <c r="E3001" s="2" t="inlineStr">
        <is>
          <t>769786740763</t>
        </is>
      </c>
      <c r="F3001"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3001" s="4" t="n">
        <v>105</v>
      </c>
      <c r="H3001" s="2" t="inlineStr">
        <is>
          <t>上海回复超快</t>
        </is>
      </c>
      <c r="I3001" s="2" t="inlineStr"/>
      <c r="J3001" s="2" t="inlineStr">
        <is>
          <t>https://www.goofish.com/item?id=769786740763&amp;categoryId=201538503</t>
        </is>
      </c>
    </row>
    <row r="3002">
      <c r="A3002" s="2" t="inlineStr">
        <is>
          <t>2026-07-06</t>
        </is>
      </c>
      <c r="B3002" s="2" t="inlineStr">
        <is>
          <t>2026-07-06 19:34:45</t>
        </is>
      </c>
      <c r="C3002" s="2" t="inlineStr">
        <is>
          <t>马里奥VS大金刚</t>
        </is>
      </c>
      <c r="D3002" s="2" t="inlineStr">
        <is>
          <t>卡带</t>
        </is>
      </c>
      <c r="E3002" s="2" t="inlineStr">
        <is>
          <t>1044225008747</t>
        </is>
      </c>
      <c r="F3002"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3002" s="2" t="n"/>
      <c r="H3002" s="2" t="inlineStr">
        <is>
          <t>浙江百分百好评</t>
        </is>
      </c>
      <c r="I3002" s="2" t="inlineStr"/>
      <c r="J3002" s="2" t="inlineStr">
        <is>
          <t>https://www.goofish.com/item?id=1044225008747&amp;categoryId=201538503</t>
        </is>
      </c>
    </row>
    <row r="3003">
      <c r="A3003" s="2" t="inlineStr">
        <is>
          <t>2026-07-06</t>
        </is>
      </c>
      <c r="B3003" s="2" t="inlineStr">
        <is>
          <t>2026-07-06 19:34:45</t>
        </is>
      </c>
      <c r="C3003" s="2" t="inlineStr">
        <is>
          <t>马里奥VS大金刚</t>
        </is>
      </c>
      <c r="D3003" s="2" t="inlineStr">
        <is>
          <t>卡带</t>
        </is>
      </c>
      <c r="E3003" s="2" t="inlineStr">
        <is>
          <t>1008697772537</t>
        </is>
      </c>
      <c r="F3003" s="2"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G3003" s="4" t="n">
        <v>180</v>
      </c>
      <c r="H3003" s="2" t="inlineStr">
        <is>
          <t>福建卖家信用极好</t>
        </is>
      </c>
      <c r="I3003" s="2" t="inlineStr"/>
      <c r="J3003" s="2" t="inlineStr">
        <is>
          <t>https://www.goofish.com/item?id=1008697772537&amp;categoryId=201538503</t>
        </is>
      </c>
    </row>
    <row r="3004">
      <c r="A3004" s="2" t="inlineStr">
        <is>
          <t>2026-07-06</t>
        </is>
      </c>
      <c r="B3004" s="2" t="inlineStr">
        <is>
          <t>2026-07-06 19:34:45</t>
        </is>
      </c>
      <c r="C3004" s="2" t="inlineStr">
        <is>
          <t>马里奥VS大金刚</t>
        </is>
      </c>
      <c r="D3004" s="2" t="inlineStr">
        <is>
          <t>卡带</t>
        </is>
      </c>
      <c r="E3004" s="2" t="inlineStr">
        <is>
          <t>1036768883590</t>
        </is>
      </c>
      <c r="F3004"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3004" s="4" t="n">
        <v>100</v>
      </c>
      <c r="H3004" s="2" t="inlineStr">
        <is>
          <t>浙江百分百好评</t>
        </is>
      </c>
      <c r="I3004" s="2" t="inlineStr"/>
      <c r="J3004" s="2" t="inlineStr">
        <is>
          <t>https://www.goofish.com/item?id=1036768883590&amp;categoryId=201538503</t>
        </is>
      </c>
    </row>
    <row r="3005">
      <c r="A3005" s="2" t="inlineStr">
        <is>
          <t>2026-07-06</t>
        </is>
      </c>
      <c r="B3005" s="2" t="inlineStr">
        <is>
          <t>2026-07-06 19:34:45</t>
        </is>
      </c>
      <c r="C3005" s="2" t="inlineStr">
        <is>
          <t>马里奥VS大金刚</t>
        </is>
      </c>
      <c r="D3005" s="2" t="inlineStr">
        <is>
          <t>卡带</t>
        </is>
      </c>
      <c r="E3005" s="2" t="inlineStr">
        <is>
          <t>1057116879074</t>
        </is>
      </c>
      <c r="F3005" s="2" t="inlineStr">
        <is>
          <t>Switch 马里奥VS咚奇刚 日版卡带，全新，正版保证，插 卡即玩，运行流畅，画面清晰，功能正常，无划痕包邮，支持自提售出不退不换喜欢的朋友可以联系我～</t>
        </is>
      </c>
      <c r="G3005" s="4" t="n">
        <v>165</v>
      </c>
      <c r="H3005" s="2" t="inlineStr">
        <is>
          <t>辽宁百分百好评</t>
        </is>
      </c>
      <c r="I3005" s="2" t="inlineStr"/>
      <c r="J3005" s="2" t="inlineStr">
        <is>
          <t>https://www.goofish.com/item?id=1057116879074&amp;categoryId=201538503</t>
        </is>
      </c>
    </row>
    <row r="3006">
      <c r="A3006" s="2" t="inlineStr">
        <is>
          <t>2026-07-06</t>
        </is>
      </c>
      <c r="B3006" s="2" t="inlineStr">
        <is>
          <t>2026-07-06 19:34:45</t>
        </is>
      </c>
      <c r="C3006" s="2" t="inlineStr">
        <is>
          <t>马里奥VS大金刚</t>
        </is>
      </c>
      <c r="D3006" s="2" t="inlineStr">
        <is>
          <t>卡带</t>
        </is>
      </c>
      <c r="E3006" s="2" t="inlineStr">
        <is>
          <t>894603084361</t>
        </is>
      </c>
      <c r="F3006" s="2" t="inlineStr">
        <is>
          <t>马里奥VS大金刚 咚奇刚任天堂 Switch NS游戏卡带 没时间玩了，全新未开封 实拍图，售出不退换 自取朝阳区国展新座小区 邮寄需支付10元运费 有问题可留言，看到后会及时回复。</t>
        </is>
      </c>
      <c r="G3006" s="4" t="n">
        <v>150</v>
      </c>
      <c r="H3006" s="2" t="inlineStr">
        <is>
          <t>北京百分百好评</t>
        </is>
      </c>
      <c r="I3006" s="2" t="inlineStr"/>
      <c r="J3006" s="2" t="inlineStr">
        <is>
          <t>https://www.goofish.com/item?id=894603084361&amp;categoryId=201538503</t>
        </is>
      </c>
    </row>
    <row r="3007">
      <c r="A3007" s="2" t="inlineStr">
        <is>
          <t>2026-07-06</t>
        </is>
      </c>
      <c r="B3007" s="2" t="inlineStr">
        <is>
          <t>2026-07-06 19:34:45</t>
        </is>
      </c>
      <c r="C3007" s="2" t="inlineStr">
        <is>
          <t>马里奥VS大金刚</t>
        </is>
      </c>
      <c r="D3007" s="2" t="inlineStr">
        <is>
          <t>卡带</t>
        </is>
      </c>
      <c r="E3007" s="2" t="inlineStr">
        <is>
          <t>1031737504971</t>
        </is>
      </c>
      <c r="F3007" s="2" t="inlineStr">
        <is>
          <t>【出售】马里奥vs大金刚 gba正版美版卡 成色不错 芯片记录  任天堂经典动作游戏 包邮出 议价勿扰 发前测试  售出不退</t>
        </is>
      </c>
      <c r="G3007" s="4" t="n">
        <v>288</v>
      </c>
      <c r="H3007" s="2" t="inlineStr">
        <is>
          <t>江苏卖家信用极好</t>
        </is>
      </c>
      <c r="I3007" s="2" t="inlineStr"/>
      <c r="J3007" s="2" t="inlineStr">
        <is>
          <t>https://www.goofish.com/item?id=1031737504971&amp;categoryId=201538503</t>
        </is>
      </c>
    </row>
    <row r="3008">
      <c r="A3008" s="2" t="inlineStr">
        <is>
          <t>2026-07-06</t>
        </is>
      </c>
      <c r="B3008" s="2" t="inlineStr">
        <is>
          <t>2026-07-06 19:34:45</t>
        </is>
      </c>
      <c r="C3008" s="2" t="inlineStr">
        <is>
          <t>马里奥VS大金刚</t>
        </is>
      </c>
      <c r="D3008" s="2" t="inlineStr">
        <is>
          <t>卡带</t>
        </is>
      </c>
      <c r="E3008" s="2" t="inlineStr">
        <is>
          <t>650224912628</t>
        </is>
      </c>
      <c r="F3008" s="2" t="inlineStr">
        <is>
          <t>任天堂3DS《猫狗宠物商店》日版卡带，日文原版，也就是大家说 的“万年宠物店”这个经典版本。买回来玩过几次就闲置了，读盘正常，金手指干净，功能完好，品相如图看图自取～盒说齐全，成色大概9成新，有些日常使用痕迹但不影响体验。因为换了Switch之后这台3DS就很少用了，所以忍痛转...</t>
        </is>
      </c>
      <c r="G3008" s="4" t="n">
        <v>65</v>
      </c>
      <c r="H3008" s="2" t="inlineStr">
        <is>
          <t>北京卖家信用极好</t>
        </is>
      </c>
      <c r="I3008" s="2" t="inlineStr"/>
      <c r="J3008" s="2" t="inlineStr">
        <is>
          <t>https://www.goofish.com/item?id=650224912628&amp;categoryId=126856346</t>
        </is>
      </c>
    </row>
    <row r="3009">
      <c r="A3009" s="2" t="inlineStr">
        <is>
          <t>2026-07-06</t>
        </is>
      </c>
      <c r="B3009" s="2" t="inlineStr">
        <is>
          <t>2026-07-06 19:34:45</t>
        </is>
      </c>
      <c r="C3009" s="2" t="inlineStr">
        <is>
          <t>马里奥VS大金刚</t>
        </is>
      </c>
      <c r="D3009" s="2" t="inlineStr">
        <is>
          <t>卡带</t>
        </is>
      </c>
      <c r="E3009" s="2" t="inlineStr">
        <is>
          <t>1046808951108</t>
        </is>
      </c>
      <c r="F3009" s="2" t="inlineStr">
        <is>
          <t>全新任天堂Switch游戏卡带 NS 马里奥VS大金刚 玛丽 vs咚奇刚 中文 拼多多购买，当二手卖，发出后不支持退换， 感兴趣的话点“我想要”和我私聊吧～</t>
        </is>
      </c>
      <c r="G3009" s="4" t="n">
        <v>170</v>
      </c>
      <c r="H3009" s="2" t="inlineStr">
        <is>
          <t>浙江回复超快</t>
        </is>
      </c>
      <c r="I3009" s="2" t="inlineStr"/>
      <c r="J3009" s="2" t="inlineStr">
        <is>
          <t>https://www.goofish.com/item?id=1046808951108&amp;categoryId=201538503</t>
        </is>
      </c>
    </row>
    <row r="3010">
      <c r="A3010" s="2" t="inlineStr">
        <is>
          <t>2026-07-06</t>
        </is>
      </c>
      <c r="B3010" s="2" t="inlineStr">
        <is>
          <t>2026-07-06 19:34:45</t>
        </is>
      </c>
      <c r="C3010" s="2" t="inlineStr">
        <is>
          <t>马里奥VS大金刚</t>
        </is>
      </c>
      <c r="D3010" s="2" t="inlineStr">
        <is>
          <t>卡带</t>
        </is>
      </c>
      <c r="E3010" s="2" t="inlineStr">
        <is>
          <t>982439321653</t>
        </is>
      </c>
      <c r="F3010" s="2" t="inlineStr">
        <is>
          <t>【顺丰包邮】全新Switch游戏NS 马里奥VS大金刚 咚奇 刚 森喜刚 中文·盒无损中文 顺丰包邮全国 版本随机·自行了解游戏内容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3010" s="4" t="n">
        <v>132</v>
      </c>
      <c r="H3010" s="2" t="inlineStr">
        <is>
          <t>广东回复超快</t>
        </is>
      </c>
      <c r="I3010" s="2" t="inlineStr"/>
      <c r="J3010" s="2" t="inlineStr">
        <is>
          <t>https://www.goofish.com/item?id=982439321653&amp;categoryId=201538503</t>
        </is>
      </c>
    </row>
    <row r="3011">
      <c r="A3011" s="2" t="inlineStr">
        <is>
          <t>2026-07-06</t>
        </is>
      </c>
      <c r="B3011" s="2" t="inlineStr">
        <is>
          <t>2026-07-06 19:34:45</t>
        </is>
      </c>
      <c r="C3011" s="2" t="inlineStr">
        <is>
          <t>马里奥VS大金刚</t>
        </is>
      </c>
      <c r="D3011" s="2" t="inlineStr">
        <is>
          <t>卡带</t>
        </is>
      </c>
      <c r="E3011" s="2" t="inlineStr">
        <is>
          <t>770329997756</t>
        </is>
      </c>
      <c r="F3011" s="2" t="inlineStr">
        <is>
          <t>全新日版NS中文游戏 Switch 马里奥 VS 大金刚 咚 奇刚， 日版游戏，字幕自带简体中文/繁体中文/日文/英文等语言，玩家可以自由切换。 全新原封，现货包邮，不刀不议价。</t>
        </is>
      </c>
      <c r="G3011" s="4" t="n">
        <v>278</v>
      </c>
      <c r="H3011" s="2" t="inlineStr">
        <is>
          <t>广东卖家信用极好</t>
        </is>
      </c>
      <c r="I3011" s="2" t="inlineStr"/>
      <c r="J3011" s="2" t="inlineStr">
        <is>
          <t>https://www.goofish.com/item?id=770329997756&amp;categoryId=201538503</t>
        </is>
      </c>
    </row>
    <row r="3012">
      <c r="A3012" s="2" t="inlineStr">
        <is>
          <t>2026-07-06</t>
        </is>
      </c>
      <c r="B3012" s="2" t="inlineStr">
        <is>
          <t>2026-07-06 19:34:45</t>
        </is>
      </c>
      <c r="C3012" s="2" t="inlineStr">
        <is>
          <t>马里奥VS大金刚</t>
        </is>
      </c>
      <c r="D3012" s="2" t="inlineStr">
        <is>
          <t>卡带</t>
        </is>
      </c>
      <c r="E3012" s="2" t="inlineStr">
        <is>
          <t>1032984718493</t>
        </is>
      </c>
      <c r="F3012" s="2" t="inlineStr">
        <is>
          <t>任天堂Switch实体游戏卡带 马里奥VS大金刚 任天堂Switch实体游戏卡带，日版支持中文，可双人协力游玩，附带原装包装盒，适合家庭聚会娱乐。</t>
        </is>
      </c>
      <c r="G3012" s="4" t="n">
        <v>150</v>
      </c>
      <c r="H3012" s="2" t="inlineStr">
        <is>
          <t>山东回复超快</t>
        </is>
      </c>
      <c r="I3012" s="2" t="inlineStr"/>
      <c r="J3012" s="2" t="inlineStr">
        <is>
          <t>https://www.goofish.com/item?id=1032984718493&amp;categoryId=201538503</t>
        </is>
      </c>
    </row>
    <row r="3013">
      <c r="A3013" s="2" t="inlineStr">
        <is>
          <t>2026-07-06</t>
        </is>
      </c>
      <c r="B3013" s="2" t="inlineStr">
        <is>
          <t>2026-07-06 19:34:45</t>
        </is>
      </c>
      <c r="C3013" s="2" t="inlineStr">
        <is>
          <t>马里奥VS大金刚</t>
        </is>
      </c>
      <c r="D3013" s="2" t="inlineStr">
        <is>
          <t>卡带</t>
        </is>
      </c>
      <c r="E3013" s="2" t="inlineStr">
        <is>
          <t>1041378820765</t>
        </is>
      </c>
      <c r="F3013" s="2" t="inlineStr">
        <is>
          <t>马里奥VS大金刚Switch日版卡带 任天堂Switch日版《马里奥VS大金刚》实体游戏卡带，带原装盒，封面印刷清晰无明显磨损，CERO A评级。卡带封装在透明盒中，外观干净整洁。</t>
        </is>
      </c>
      <c r="G3013" s="4" t="n">
        <v>138</v>
      </c>
      <c r="H3013" s="2" t="inlineStr">
        <is>
          <t>浙江卖家信用极好</t>
        </is>
      </c>
      <c r="I3013" s="2" t="inlineStr"/>
      <c r="J3013" s="2" t="inlineStr">
        <is>
          <t>https://www.goofish.com/item?id=1041378820765&amp;categoryId=201538503</t>
        </is>
      </c>
    </row>
    <row r="3014">
      <c r="A3014" s="2" t="inlineStr">
        <is>
          <t>2026-07-06</t>
        </is>
      </c>
      <c r="B3014" s="2" t="inlineStr">
        <is>
          <t>2026-07-06 19:34:45</t>
        </is>
      </c>
      <c r="C3014" s="2" t="inlineStr">
        <is>
          <t>马里奥VS大金刚</t>
        </is>
      </c>
      <c r="D3014" s="2" t="inlineStr">
        <is>
          <t>卡带</t>
        </is>
      </c>
      <c r="E3014" s="2" t="inlineStr">
        <is>
          <t>1033587543753</t>
        </is>
      </c>
      <c r="F3014" s="2" t="inlineStr">
        <is>
          <t>Switch 马里奥VS大金刚 日版中文卡带 几乎全新，带原装盒，保存很好 支持所有Switch主机，国行也能用，中文界面，动作类游戏，马里奥&amp;大金刚对战，玩法多样，聚会合家欢都适合 包邮，同城可自提 需要细节图可私聊，价格可聊。</t>
        </is>
      </c>
      <c r="G3014" s="4" t="n">
        <v>185</v>
      </c>
      <c r="H3014" s="2" t="inlineStr">
        <is>
          <t>上海百分百好评</t>
        </is>
      </c>
      <c r="I3014" s="2" t="inlineStr"/>
      <c r="J3014" s="2" t="inlineStr">
        <is>
          <t>https://www.goofish.com/item?id=1033587543753&amp;categoryId=201538503</t>
        </is>
      </c>
    </row>
    <row r="3015">
      <c r="A3015" s="2" t="inlineStr">
        <is>
          <t>2026-07-06</t>
        </is>
      </c>
      <c r="B3015" s="2" t="inlineStr">
        <is>
          <t>2026-07-06 19:34:45</t>
        </is>
      </c>
      <c r="C3015" s="2" t="inlineStr">
        <is>
          <t>马里奥VS大金刚</t>
        </is>
      </c>
      <c r="D3015" s="2" t="inlineStr">
        <is>
          <t>卡带</t>
        </is>
      </c>
      <c r="E3015" s="2" t="inlineStr">
        <is>
          <t>767658054615</t>
        </is>
      </c>
      <c r="F3015" s="2" t="inlineStr">
        <is>
          <t>【全新塑封广东速发】Switch马里奥vs大金刚有中文，全新 未拆封，日版现货有中文，全机型都可以用，日版港版国行等机器都可以玩  最新马里奥系列游戏，马里奥对大金刚，马里奥vs咚其刚，马里奥大金刚  能拍就有货，广东当天发。 顺丰包邮  #热门游戏软件</t>
        </is>
      </c>
      <c r="G3015" s="4" t="n">
        <v>140</v>
      </c>
      <c r="H3015" s="2" t="inlineStr">
        <is>
          <t>上海回复超快</t>
        </is>
      </c>
      <c r="I3015" s="2" t="inlineStr"/>
      <c r="J3015" s="2" t="inlineStr">
        <is>
          <t>https://www.goofish.com/item?id=767658054615&amp;categoryId=201538503</t>
        </is>
      </c>
    </row>
    <row r="3016">
      <c r="A3016" s="2" t="inlineStr">
        <is>
          <t>2026-07-06</t>
        </is>
      </c>
      <c r="B3016" s="2" t="inlineStr">
        <is>
          <t>2026-07-06 19:34:45</t>
        </is>
      </c>
      <c r="C3016" s="2" t="inlineStr">
        <is>
          <t>马里奥VS大金刚</t>
        </is>
      </c>
      <c r="D3016" s="2" t="inlineStr">
        <is>
          <t>卡带</t>
        </is>
      </c>
      <c r="E3016" s="2" t="inlineStr">
        <is>
          <t>840460772686</t>
        </is>
      </c>
      <c r="F3016"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t>
        </is>
      </c>
      <c r="G3016" s="4" t="n">
        <v>110</v>
      </c>
      <c r="H3016" s="2" t="inlineStr">
        <is>
          <t>安徽</t>
        </is>
      </c>
      <c r="I3016" s="2" t="inlineStr"/>
      <c r="J3016" s="2" t="inlineStr">
        <is>
          <t>https://www.goofish.com/item?id=840460772686&amp;categoryId=201538503</t>
        </is>
      </c>
    </row>
    <row r="3017">
      <c r="A3017" s="2" t="inlineStr">
        <is>
          <t>2026-07-06</t>
        </is>
      </c>
      <c r="B3017" s="2" t="inlineStr">
        <is>
          <t>2026-07-06 19:34:45</t>
        </is>
      </c>
      <c r="C3017" s="2" t="inlineStr">
        <is>
          <t>马里奥VS大金刚</t>
        </is>
      </c>
      <c r="D3017" s="2" t="inlineStr">
        <is>
          <t>卡带</t>
        </is>
      </c>
      <c r="E3017" s="2" t="inlineStr">
        <is>
          <t>1063569501072</t>
        </is>
      </c>
      <c r="F3017" s="2" t="inlineStr">
        <is>
          <t>咚奇刚大猩猩日版，有中文，几乎全新，卡带盒子都在，读卡正常， 包邮，无质量问题不退，开箱拍视频</t>
        </is>
      </c>
      <c r="G3017" s="4" t="n">
        <v>285</v>
      </c>
      <c r="H3017" s="2" t="inlineStr">
        <is>
          <t>广东卖家信用极好</t>
        </is>
      </c>
      <c r="I3017" s="2" t="inlineStr"/>
      <c r="J3017" s="2" t="inlineStr">
        <is>
          <t>https://www.goofish.com/item?id=1063569501072&amp;categoryId=201538503</t>
        </is>
      </c>
    </row>
    <row r="3018">
      <c r="A3018" s="2" t="inlineStr">
        <is>
          <t>2026-07-06</t>
        </is>
      </c>
      <c r="B3018" s="2" t="inlineStr">
        <is>
          <t>2026-07-06 19:34:45</t>
        </is>
      </c>
      <c r="C3018" s="2" t="inlineStr">
        <is>
          <t>马里奥VS大金刚</t>
        </is>
      </c>
      <c r="D3018" s="2" t="inlineStr">
        <is>
          <t>卡带</t>
        </is>
      </c>
      <c r="E3018" s="2" t="inlineStr">
        <is>
          <t>875257951120</t>
        </is>
      </c>
      <c r="F3018" s="2" t="inlineStr">
        <is>
          <t>全新 日版 马里奥 vs 咚奇刚 中文 NS Switch 马里奥大金刚  [相机]原封游戏 未拆封 内纸清晰 [干杯]售后无忧 18点前订单当天发 丢损包退换 如图实拍 switch卡带 视频图实拍 日版机可玩，所有机子通用 现货现货 杭州萧山可自提 可闪送（不包闪送费）</t>
        </is>
      </c>
      <c r="G3018" s="4" t="n">
        <v>178</v>
      </c>
      <c r="H3018" s="2" t="inlineStr">
        <is>
          <t>浙江百分百好评</t>
        </is>
      </c>
      <c r="I3018" s="2" t="inlineStr"/>
      <c r="J3018" s="2" t="inlineStr">
        <is>
          <t>https://www.goofish.com/item?id=875257951120&amp;categoryId=201538503</t>
        </is>
      </c>
    </row>
    <row r="3019">
      <c r="A3019" s="2" t="inlineStr">
        <is>
          <t>2026-07-06</t>
        </is>
      </c>
      <c r="B3019" s="2" t="inlineStr">
        <is>
          <t>2026-07-06 19:34:45</t>
        </is>
      </c>
      <c r="C3019" s="2" t="inlineStr">
        <is>
          <t>马里奥VS大金刚</t>
        </is>
      </c>
      <c r="D3019" s="2" t="inlineStr">
        <is>
          <t>卡带</t>
        </is>
      </c>
      <c r="E3019" s="2" t="inlineStr">
        <is>
          <t>777312918812</t>
        </is>
      </c>
      <c r="F3019" s="2" t="inlineStr">
        <is>
          <t>【全新原封】马里奥vs大金刚 马力欧vs大金刚 switch NS 港版中文卡带，有热切口，全新原封，绝非后封烂货 一直装在塑封袋和塑封盒里保存，保证全新未拆封。 发货前会拍照拍视频确认，售出不退不换，拒绝任何到手刀。 爽快的可以送老任粉丝团的塑料收藏盒一个。 列表两张包普邮，三张包顺丰</t>
        </is>
      </c>
      <c r="G3019" s="4" t="n">
        <v>208</v>
      </c>
      <c r="H3019" s="2" t="inlineStr">
        <is>
          <t>吉林百分百好评</t>
        </is>
      </c>
      <c r="I3019" s="2" t="inlineStr"/>
      <c r="J3019" s="2" t="inlineStr">
        <is>
          <t>https://www.goofish.com/item?id=777312918812&amp;categoryId=201538503</t>
        </is>
      </c>
    </row>
    <row r="3020">
      <c r="A3020" s="2" t="inlineStr">
        <is>
          <t>2026-07-06</t>
        </is>
      </c>
      <c r="B3020" s="2" t="inlineStr">
        <is>
          <t>2026-07-06 19:34:45</t>
        </is>
      </c>
      <c r="C3020" s="2" t="inlineStr">
        <is>
          <t>马里奥VS大金刚</t>
        </is>
      </c>
      <c r="D3020" s="2" t="inlineStr">
        <is>
          <t>卡带</t>
        </is>
      </c>
      <c r="E3020" s="2" t="inlineStr">
        <is>
          <t>1048815088324</t>
        </is>
      </c>
      <c r="F3020" s="2" t="inlineStr">
        <is>
          <t>马里奥VS大金刚Switch卡带 任天堂Switch游戏《马里奥VS大金刚》卡带，带原装盒，封面图案清晰完整，日版中文版，支持所有Switch主机，读卡正常。</t>
        </is>
      </c>
      <c r="G3020" s="4" t="n">
        <v>165</v>
      </c>
      <c r="H3020" s="2" t="inlineStr">
        <is>
          <t>内蒙古</t>
        </is>
      </c>
      <c r="I3020" s="2" t="inlineStr"/>
      <c r="J3020" s="2" t="inlineStr">
        <is>
          <t>https://www.goofish.com/item?id=1048815088324&amp;categoryId=201459411</t>
        </is>
      </c>
    </row>
    <row r="3021">
      <c r="A3021" s="2" t="inlineStr">
        <is>
          <t>2026-07-06</t>
        </is>
      </c>
      <c r="B3021" s="2" t="inlineStr">
        <is>
          <t>2026-07-06 19:34:45</t>
        </is>
      </c>
      <c r="C3021" s="2" t="inlineStr">
        <is>
          <t>马里奥VS大金刚</t>
        </is>
      </c>
      <c r="D3021" s="2" t="inlineStr">
        <is>
          <t>卡带</t>
        </is>
      </c>
      <c r="E3021" s="2" t="inlineStr">
        <is>
          <t>1033913169275</t>
        </is>
      </c>
      <c r="F3021" s="2" t="inlineStr">
        <is>
          <t>任天堂Switch游戏卡带 马里奥vs大金刚 任天堂Switch游戏卡带 马里奥vs大金刚，日版支持中文，货号LA-H-A97PA-JPN，几乎全新，带原装盒，卡带保存良好，插上即玩，适合Switch主机游玩。</t>
        </is>
      </c>
      <c r="G3021" s="4" t="n">
        <v>150</v>
      </c>
      <c r="H3021" s="2" t="inlineStr">
        <is>
          <t>山东回复超快</t>
        </is>
      </c>
      <c r="I3021" s="2" t="inlineStr"/>
      <c r="J3021" s="2" t="inlineStr">
        <is>
          <t>https://www.goofish.com/item?id=1033913169275&amp;categoryId=201538503</t>
        </is>
      </c>
    </row>
    <row r="3022">
      <c r="A3022" s="2" t="inlineStr">
        <is>
          <t>2026-07-06</t>
        </is>
      </c>
      <c r="B3022" s="2" t="inlineStr">
        <is>
          <t>2026-07-06 19:35:59</t>
        </is>
      </c>
      <c r="C3022" s="2" t="inlineStr">
        <is>
          <t>潜水员戴夫</t>
        </is>
      </c>
      <c r="D3022" s="2" t="inlineStr">
        <is>
          <t>卡带</t>
        </is>
      </c>
      <c r="E3022" s="2" t="inlineStr">
        <is>
          <t>1046527420085</t>
        </is>
      </c>
      <c r="F3022" s="2" t="inlineStr">
        <is>
          <t>全新 潜水员戴夫Switch 日版中文 周年纪念版DAVE 感兴趣的话点“我想要”和我私聊吧～</t>
        </is>
      </c>
      <c r="G3022" s="4" t="n">
        <v>150</v>
      </c>
      <c r="H3022" s="2" t="inlineStr">
        <is>
          <t>安徽百分百好评</t>
        </is>
      </c>
      <c r="I3022" s="2" t="inlineStr"/>
      <c r="J3022" s="2" t="inlineStr">
        <is>
          <t>https://www.goofish.com/item?id=1046527420085&amp;categoryId=201538503</t>
        </is>
      </c>
    </row>
    <row r="3023">
      <c r="A3023" s="2" t="inlineStr">
        <is>
          <t>2026-07-06</t>
        </is>
      </c>
      <c r="B3023" s="2" t="inlineStr">
        <is>
          <t>2026-07-06 19:35:59</t>
        </is>
      </c>
      <c r="C3023" s="2" t="inlineStr">
        <is>
          <t>潜水员戴夫</t>
        </is>
      </c>
      <c r="D3023" s="2" t="inlineStr">
        <is>
          <t>卡带</t>
        </is>
      </c>
      <c r="E3023" s="2" t="inlineStr">
        <is>
          <t>1046228118605</t>
        </is>
      </c>
      <c r="F3023" s="2" t="inlineStr">
        <is>
          <t>全新未拆封 Nintendo Switch 潜水员戴夫周年纪 念版 日版实体卡带带原装盒 支持中文 NS1/2主机通用 插卡即玩NEXON发行 CERO B评级 区域通用包邮 可自提售出不退不换</t>
        </is>
      </c>
      <c r="G3023" s="4" t="n">
        <v>151</v>
      </c>
      <c r="H3023" s="2" t="inlineStr">
        <is>
          <t>四川回复超快</t>
        </is>
      </c>
      <c r="I3023" s="2" t="inlineStr"/>
      <c r="J3023" s="2" t="inlineStr">
        <is>
          <t>https://www.goofish.com/item?id=1046228118605&amp;categoryId=201538503</t>
        </is>
      </c>
    </row>
    <row r="3024">
      <c r="A3024" s="2" t="inlineStr">
        <is>
          <t>2026-07-06</t>
        </is>
      </c>
      <c r="B3024" s="2" t="inlineStr">
        <is>
          <t>2026-07-06 19:35:59</t>
        </is>
      </c>
      <c r="C3024" s="2" t="inlineStr">
        <is>
          <t>潜水员戴夫</t>
        </is>
      </c>
      <c r="D3024" s="2" t="inlineStr">
        <is>
          <t>卡带</t>
        </is>
      </c>
      <c r="E3024" s="2" t="inlineStr">
        <is>
          <t>984097515593</t>
        </is>
      </c>
      <c r="F3024"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3024" s="4" t="n">
        <v>181</v>
      </c>
      <c r="H3024" s="2" t="inlineStr">
        <is>
          <t>辽宁</t>
        </is>
      </c>
      <c r="I3024" s="2" t="inlineStr"/>
      <c r="J3024" s="2" t="inlineStr">
        <is>
          <t>https://www.goofish.com/item?id=984097515593&amp;categoryId=201538503</t>
        </is>
      </c>
    </row>
    <row r="3025">
      <c r="A3025" s="2" t="inlineStr">
        <is>
          <t>2026-07-06</t>
        </is>
      </c>
      <c r="B3025" s="2" t="inlineStr">
        <is>
          <t>2026-07-06 19:35:59</t>
        </is>
      </c>
      <c r="C3025" s="2" t="inlineStr">
        <is>
          <t>潜水员戴夫</t>
        </is>
      </c>
      <c r="D3025" s="2" t="inlineStr">
        <is>
          <t>卡带</t>
        </is>
      </c>
      <c r="E3025" s="2" t="inlineStr">
        <is>
          <t>1057922680910</t>
        </is>
      </c>
      <c r="F3025" s="2" t="inlineStr">
        <is>
          <t>【全新未拆】Switch 潜水员戴夫 周年限定版 日版中文 不接受讲价，议价不回硬纸盒+气泡膜打包非偏包邮，拍下24小时内发货</t>
        </is>
      </c>
      <c r="G3025" s="4" t="n">
        <v>160</v>
      </c>
      <c r="H3025" s="2" t="inlineStr">
        <is>
          <t>福建百分百好评</t>
        </is>
      </c>
      <c r="I3025" s="2" t="inlineStr"/>
      <c r="J3025" s="2" t="inlineStr">
        <is>
          <t>https://www.goofish.com/item?id=1057922680910&amp;categoryId=201538503</t>
        </is>
      </c>
    </row>
    <row r="3026">
      <c r="A3026" s="2" t="inlineStr">
        <is>
          <t>2026-07-06</t>
        </is>
      </c>
      <c r="B3026" s="2" t="inlineStr">
        <is>
          <t>2026-07-06 19:35:59</t>
        </is>
      </c>
      <c r="C3026" s="2" t="inlineStr">
        <is>
          <t>潜水员戴夫</t>
        </is>
      </c>
      <c r="D3026" s="2" t="inlineStr">
        <is>
          <t>卡带</t>
        </is>
      </c>
      <c r="E3026" s="2" t="inlineStr">
        <is>
          <t>1064125948403</t>
        </is>
      </c>
      <c r="F3026"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3026" s="4" t="n">
        <v>155</v>
      </c>
      <c r="H3026" s="2" t="inlineStr">
        <is>
          <t>广西百分百好评</t>
        </is>
      </c>
      <c r="I3026" s="2" t="inlineStr"/>
      <c r="J3026" s="2" t="inlineStr">
        <is>
          <t>https://www.goofish.com/item?id=1064125948403&amp;categoryId=201538503</t>
        </is>
      </c>
    </row>
    <row r="3027">
      <c r="A3027" s="2" t="inlineStr">
        <is>
          <t>2026-07-06</t>
        </is>
      </c>
      <c r="B3027" s="2" t="inlineStr">
        <is>
          <t>2026-07-06 19:35:59</t>
        </is>
      </c>
      <c r="C3027" s="2" t="inlineStr">
        <is>
          <t>潜水员戴夫</t>
        </is>
      </c>
      <c r="D3027" s="2" t="inlineStr">
        <is>
          <t>卡带</t>
        </is>
      </c>
      <c r="E3027" s="2" t="inlineStr">
        <is>
          <t>1047010813754</t>
        </is>
      </c>
      <c r="F3027" s="2" t="inlineStr">
        <is>
          <t>全新现货未拆现货潜水员戴夫周年纪念版switch卡带，日版中 文，全版本可用，全新未拆封，包装无破损，包邮非偏远，发货快，售出不退换。</t>
        </is>
      </c>
      <c r="G3027" s="4" t="n">
        <v>158</v>
      </c>
      <c r="H3027" s="2" t="inlineStr">
        <is>
          <t>江苏百分百好评</t>
        </is>
      </c>
      <c r="I3027" s="2" t="inlineStr"/>
      <c r="J3027" s="2" t="inlineStr">
        <is>
          <t>https://www.goofish.com/item?id=1047010813754&amp;categoryId=201538503</t>
        </is>
      </c>
    </row>
    <row r="3028">
      <c r="A3028" s="2" t="inlineStr">
        <is>
          <t>2026-07-06</t>
        </is>
      </c>
      <c r="B3028" s="2" t="inlineStr">
        <is>
          <t>2026-07-06 19:35:59</t>
        </is>
      </c>
      <c r="C3028" s="2" t="inlineStr">
        <is>
          <t>潜水员戴夫</t>
        </is>
      </c>
      <c r="D3028" s="2" t="inlineStr">
        <is>
          <t>卡带</t>
        </is>
      </c>
      <c r="E3028" s="2" t="inlineStr">
        <is>
          <t>1056637700098</t>
        </is>
      </c>
      <c r="F3028" s="2" t="inlineStr">
        <is>
          <t>【全新未拆封】Switch潜水员戴夫周年纪念版卡带（无首发特 典）160一盒，全新未拆封，带原包装盒，未拆塑封包邮，售出不退不换</t>
        </is>
      </c>
      <c r="G3028" s="4" t="n">
        <v>160</v>
      </c>
      <c r="H3028" s="2" t="inlineStr">
        <is>
          <t>广东</t>
        </is>
      </c>
      <c r="I3028" s="2" t="inlineStr"/>
      <c r="J3028" s="2" t="inlineStr">
        <is>
          <t>https://www.goofish.com/item?id=1056637700098&amp;categoryId=201538503</t>
        </is>
      </c>
    </row>
    <row r="3029">
      <c r="A3029" s="2" t="inlineStr">
        <is>
          <t>2026-07-06</t>
        </is>
      </c>
      <c r="B3029" s="2" t="inlineStr">
        <is>
          <t>2026-07-06 19:35:59</t>
        </is>
      </c>
      <c r="C3029" s="2" t="inlineStr">
        <is>
          <t>潜水员戴夫</t>
        </is>
      </c>
      <c r="D3029" s="2" t="inlineStr">
        <is>
          <t>卡带</t>
        </is>
      </c>
      <c r="E3029" s="2" t="inlineStr">
        <is>
          <t>1063311857268</t>
        </is>
      </c>
      <c r="F3029"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3029" s="4" t="n">
        <v>148</v>
      </c>
      <c r="H3029" s="2" t="inlineStr">
        <is>
          <t>安徽百分百好评</t>
        </is>
      </c>
      <c r="I3029" s="2" t="inlineStr"/>
      <c r="J3029" s="2" t="inlineStr">
        <is>
          <t>https://www.goofish.com/item?id=1063311857268&amp;categoryId=201538503</t>
        </is>
      </c>
    </row>
    <row r="3030">
      <c r="A3030" s="2" t="inlineStr">
        <is>
          <t>2026-07-06</t>
        </is>
      </c>
      <c r="B3030" s="2" t="inlineStr">
        <is>
          <t>2026-07-06 19:35:59</t>
        </is>
      </c>
      <c r="C3030" s="2" t="inlineStr">
        <is>
          <t>潜水员戴夫</t>
        </is>
      </c>
      <c r="D3030" s="2" t="inlineStr">
        <is>
          <t>卡带</t>
        </is>
      </c>
      <c r="E3030" s="2" t="inlineStr">
        <is>
          <t>1019201658309</t>
        </is>
      </c>
      <c r="F3030" s="2" t="inlineStr">
        <is>
          <t>潜水员戴夫 全新未拆日版卡带包邮不议价</t>
        </is>
      </c>
      <c r="G3030" s="4" t="n">
        <v>155</v>
      </c>
      <c r="H3030" s="2" t="inlineStr">
        <is>
          <t>江苏卖家信用极好</t>
        </is>
      </c>
      <c r="I3030" s="2" t="inlineStr"/>
      <c r="J3030" s="2" t="inlineStr">
        <is>
          <t>https://www.goofish.com/item?id=1019201658309&amp;categoryId=201538503</t>
        </is>
      </c>
    </row>
    <row r="3031">
      <c r="A3031" s="2" t="inlineStr">
        <is>
          <t>2026-07-06</t>
        </is>
      </c>
      <c r="B3031" s="2" t="inlineStr">
        <is>
          <t>2026-07-06 19:35:59</t>
        </is>
      </c>
      <c r="C3031" s="2" t="inlineStr">
        <is>
          <t>潜水员戴夫</t>
        </is>
      </c>
      <c r="D3031" s="2" t="inlineStr">
        <is>
          <t>卡带</t>
        </is>
      </c>
      <c r="E3031" s="2" t="inlineStr">
        <is>
          <t>1060010699139</t>
        </is>
      </c>
      <c r="F3031" s="2" t="inlineStr">
        <is>
          <t>NintendoSwitch+潜水员戴夫+全新未拆封 港版卡带包邮，售出不退</t>
        </is>
      </c>
      <c r="G3031" s="4" t="n">
        <v>175</v>
      </c>
      <c r="H3031" s="2" t="inlineStr">
        <is>
          <t>广东百分百好评</t>
        </is>
      </c>
      <c r="I3031" s="2" t="inlineStr"/>
      <c r="J3031" s="2" t="inlineStr">
        <is>
          <t>https://www.goofish.com/item?id=1060010699139&amp;categoryId=201538503</t>
        </is>
      </c>
    </row>
    <row r="3032">
      <c r="A3032" s="2" t="inlineStr">
        <is>
          <t>2026-07-06</t>
        </is>
      </c>
      <c r="B3032" s="2" t="inlineStr">
        <is>
          <t>2026-07-06 19:35:59</t>
        </is>
      </c>
      <c r="C3032" s="2" t="inlineStr">
        <is>
          <t>潜水员戴夫</t>
        </is>
      </c>
      <c r="D3032" s="2" t="inlineStr">
        <is>
          <t>卡带</t>
        </is>
      </c>
      <c r="E3032" s="2" t="inlineStr">
        <is>
          <t>1059318781026</t>
        </is>
      </c>
      <c r="F3032" s="2" t="inlineStr">
        <is>
          <t>全新未拆封+任天堂Switch游戏+NS潜水员戴夫周年纪念版 +中文+日版+官方正品+全新未拆封现货售出不退不换+退款需赔付50元+喜欢直接拍成都发货，现货</t>
        </is>
      </c>
      <c r="G3032" s="4" t="n">
        <v>156</v>
      </c>
      <c r="H3032" s="2" t="inlineStr">
        <is>
          <t>四川</t>
        </is>
      </c>
      <c r="I3032" s="2" t="inlineStr"/>
      <c r="J3032" s="2" t="inlineStr">
        <is>
          <t>https://www.goofish.com/item?id=1059318781026&amp;categoryId=201538503</t>
        </is>
      </c>
    </row>
    <row r="3033">
      <c r="A3033" s="2" t="inlineStr">
        <is>
          <t>2026-07-06</t>
        </is>
      </c>
      <c r="B3033" s="2" t="inlineStr">
        <is>
          <t>2026-07-06 19:35:59</t>
        </is>
      </c>
      <c r="C3033" s="2" t="inlineStr">
        <is>
          <t>潜水员戴夫</t>
        </is>
      </c>
      <c r="D3033" s="2" t="inlineStr">
        <is>
          <t>卡带</t>
        </is>
      </c>
      <c r="E3033" s="2" t="inlineStr">
        <is>
          <t>1058119263321</t>
        </is>
      </c>
      <c r="F3033" s="2" t="inlineStr">
        <is>
          <t>全新现货  日版 任天堂 Switch NS游戏 潜水员戴夫 周年纪念 全新  日版</t>
        </is>
      </c>
      <c r="G3033" s="4" t="n">
        <v>152</v>
      </c>
      <c r="H3033" s="2" t="inlineStr">
        <is>
          <t>河南百分百好评</t>
        </is>
      </c>
      <c r="I3033" s="2" t="inlineStr"/>
      <c r="J3033" s="2" t="inlineStr">
        <is>
          <t>https://www.goofish.com/item?id=1058119263321&amp;categoryId=201538503</t>
        </is>
      </c>
    </row>
    <row r="3034">
      <c r="A3034" s="2" t="inlineStr">
        <is>
          <t>2026-07-06</t>
        </is>
      </c>
      <c r="B3034" s="2" t="inlineStr">
        <is>
          <t>2026-07-06 19:35:59</t>
        </is>
      </c>
      <c r="C3034" s="2" t="inlineStr">
        <is>
          <t>潜水员戴夫</t>
        </is>
      </c>
      <c r="D3034" s="2" t="inlineStr">
        <is>
          <t>卡带</t>
        </is>
      </c>
      <c r="E3034" s="2" t="inlineStr">
        <is>
          <t>1059707918875</t>
        </is>
      </c>
      <c r="F3034" s="2" t="inlineStr">
        <is>
          <t>☆全新 潜水员戴夫 switch 游戏卡带 日版中文 全新未拆拍下当天包邮发 纸盒气泡垫加固</t>
        </is>
      </c>
      <c r="G3034" s="4" t="n">
        <v>148</v>
      </c>
      <c r="H3034" s="2" t="inlineStr">
        <is>
          <t>福建百分百好评</t>
        </is>
      </c>
      <c r="I3034" s="2" t="inlineStr"/>
      <c r="J3034" s="2" t="inlineStr">
        <is>
          <t>https://www.goofish.com/item?id=1059707918875&amp;categoryId=201538503</t>
        </is>
      </c>
    </row>
    <row r="3035">
      <c r="A3035" s="2" t="inlineStr">
        <is>
          <t>2026-07-06</t>
        </is>
      </c>
      <c r="B3035" s="2" t="inlineStr">
        <is>
          <t>2026-07-06 19:35:59</t>
        </is>
      </c>
      <c r="C3035" s="2" t="inlineStr">
        <is>
          <t>潜水员戴夫</t>
        </is>
      </c>
      <c r="D3035" s="2" t="inlineStr">
        <is>
          <t>卡带</t>
        </is>
      </c>
      <c r="E3035" s="2" t="inlineStr">
        <is>
          <t>1060505362421</t>
        </is>
      </c>
      <c r="F3035" s="2" t="inlineStr">
        <is>
          <t>全新未拆封现货Switch潜水员戴夫周年纪念版卡带 日版，带原包装盒，支持中文，插卡即玩，内容完整非偏远地区包邮，喜欢直接拍，细节私聊～</t>
        </is>
      </c>
      <c r="G3035" s="4" t="n">
        <v>156</v>
      </c>
      <c r="H3035" s="2" t="inlineStr">
        <is>
          <t>广东</t>
        </is>
      </c>
      <c r="I3035" s="2" t="inlineStr"/>
      <c r="J3035" s="2" t="inlineStr">
        <is>
          <t>https://www.goofish.com/item?id=1060505362421&amp;categoryId=201538503</t>
        </is>
      </c>
    </row>
    <row r="3036">
      <c r="A3036" s="2" t="inlineStr">
        <is>
          <t>2026-07-06</t>
        </is>
      </c>
      <c r="B3036" s="2" t="inlineStr">
        <is>
          <t>2026-07-06 19:35:59</t>
        </is>
      </c>
      <c r="C3036" s="2" t="inlineStr">
        <is>
          <t>潜水员戴夫</t>
        </is>
      </c>
      <c r="D3036" s="2" t="inlineStr">
        <is>
          <t>卡带</t>
        </is>
      </c>
      <c r="E3036" s="2" t="inlineStr">
        <is>
          <t>1062910484976</t>
        </is>
      </c>
      <c r="F3036" s="2" t="inlineStr">
        <is>
          <t>全新未拆封 日版switch《潜水员戴夫》带原装盒，全新未拆封，售出不退不换</t>
        </is>
      </c>
      <c r="G3036" s="4" t="n">
        <v>160</v>
      </c>
      <c r="H3036" s="2" t="inlineStr">
        <is>
          <t>河北</t>
        </is>
      </c>
      <c r="I3036" s="2" t="inlineStr"/>
      <c r="J3036" s="2" t="inlineStr">
        <is>
          <t>https://www.goofish.com/item?id=1062910484976&amp;categoryId=201538503</t>
        </is>
      </c>
    </row>
    <row r="3037">
      <c r="A3037" s="2" t="inlineStr">
        <is>
          <t>2026-07-06</t>
        </is>
      </c>
      <c r="B3037" s="2" t="inlineStr">
        <is>
          <t>2026-07-06 19:35:59</t>
        </is>
      </c>
      <c r="C3037" s="2" t="inlineStr">
        <is>
          <t>潜水员戴夫</t>
        </is>
      </c>
      <c r="D3037" s="2" t="inlineStr">
        <is>
          <t>卡带</t>
        </is>
      </c>
      <c r="E3037" s="2" t="inlineStr">
        <is>
          <t>1064564957260</t>
        </is>
      </c>
      <c r="F3037" s="2" t="inlineStr">
        <is>
          <t>潜水员戴夫 switch 日版全新没拆 感兴趣的话点“我想要”和我私聊吧～</t>
        </is>
      </c>
      <c r="G3037" s="4" t="n">
        <v>158</v>
      </c>
      <c r="H3037" s="2" t="inlineStr">
        <is>
          <t>广东百分百好评</t>
        </is>
      </c>
      <c r="I3037" s="2" t="inlineStr"/>
      <c r="J3037" s="2" t="inlineStr">
        <is>
          <t>https://www.goofish.com/item?id=1064564957260&amp;categoryId=201538503</t>
        </is>
      </c>
    </row>
    <row r="3038">
      <c r="A3038" s="2" t="inlineStr">
        <is>
          <t>2026-07-06</t>
        </is>
      </c>
      <c r="B3038" s="2" t="inlineStr">
        <is>
          <t>2026-07-06 19:35:59</t>
        </is>
      </c>
      <c r="C3038" s="2" t="inlineStr">
        <is>
          <t>潜水员戴夫</t>
        </is>
      </c>
      <c r="D3038" s="2" t="inlineStr">
        <is>
          <t>卡带</t>
        </is>
      </c>
      <c r="E3038" s="2" t="inlineStr">
        <is>
          <t>1052496150180</t>
        </is>
      </c>
      <c r="F3038" s="2" t="inlineStr">
        <is>
          <t>日本直邮 日版 任天堂 Switch NS游戏 潜水员戴夫 周年纪念 全新。</t>
        </is>
      </c>
      <c r="G3038" s="4" t="n">
        <v>151</v>
      </c>
      <c r="H3038" s="2" t="inlineStr">
        <is>
          <t>江西</t>
        </is>
      </c>
      <c r="I3038" s="2" t="inlineStr"/>
      <c r="J3038" s="2" t="inlineStr">
        <is>
          <t>https://www.goofish.com/item?id=1052496150180&amp;categoryId=201538503</t>
        </is>
      </c>
    </row>
    <row r="3039">
      <c r="A3039" s="2" t="inlineStr">
        <is>
          <t>2026-07-06</t>
        </is>
      </c>
      <c r="B3039" s="2" t="inlineStr">
        <is>
          <t>2026-07-06 19:35:59</t>
        </is>
      </c>
      <c r="C3039" s="2" t="inlineStr">
        <is>
          <t>潜水员戴夫</t>
        </is>
      </c>
      <c r="D3039" s="2" t="inlineStr">
        <is>
          <t>卡带</t>
        </is>
      </c>
      <c r="E3039" s="2" t="inlineStr">
        <is>
          <t>1062444587645</t>
        </is>
      </c>
      <c r="F3039" s="2" t="inlineStr">
        <is>
          <t>【现货】Switch 潜水员戴夫 日版中文 全新未拆封 默认12元内包邮</t>
        </is>
      </c>
      <c r="G3039" s="4" t="n">
        <v>150</v>
      </c>
      <c r="H3039" s="2" t="inlineStr">
        <is>
          <t>湖北</t>
        </is>
      </c>
      <c r="I3039" s="2" t="inlineStr"/>
      <c r="J3039" s="2" t="inlineStr">
        <is>
          <t>https://www.goofish.com/item?id=1062444587645&amp;categoryId=201538503</t>
        </is>
      </c>
    </row>
    <row r="3040">
      <c r="A3040" s="2" t="inlineStr">
        <is>
          <t>2026-07-06</t>
        </is>
      </c>
      <c r="B3040" s="2" t="inlineStr">
        <is>
          <t>2026-07-06 19:35:59</t>
        </is>
      </c>
      <c r="C3040" s="2" t="inlineStr">
        <is>
          <t>潜水员戴夫</t>
        </is>
      </c>
      <c r="D3040" s="2" t="inlineStr">
        <is>
          <t>卡带</t>
        </is>
      </c>
      <c r="E3040" s="2" t="inlineStr">
        <is>
          <t>802343581456</t>
        </is>
      </c>
      <c r="F3040"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3040" s="4" t="n">
        <v>265</v>
      </c>
      <c r="H3040" s="2" t="inlineStr">
        <is>
          <t>江苏卖家信用极好</t>
        </is>
      </c>
      <c r="I3040" s="2" t="inlineStr"/>
      <c r="J3040" s="2" t="inlineStr">
        <is>
          <t>https://www.goofish.com/item?id=802343581456&amp;categoryId=201538503</t>
        </is>
      </c>
    </row>
    <row r="3041">
      <c r="A3041" s="2" t="inlineStr">
        <is>
          <t>2026-07-06</t>
        </is>
      </c>
      <c r="B3041" s="2" t="inlineStr">
        <is>
          <t>2026-07-06 19:35:59</t>
        </is>
      </c>
      <c r="C3041" s="2" t="inlineStr">
        <is>
          <t>潜水员戴夫</t>
        </is>
      </c>
      <c r="D3041" s="2" t="inlineStr">
        <is>
          <t>卡带</t>
        </is>
      </c>
      <c r="E3041" s="2" t="inlineStr">
        <is>
          <t>1063542334428</t>
        </is>
      </c>
      <c r="F3041" s="2" t="inlineStr">
        <is>
          <t>潜水员戴夫switch 日版中文！包邮！全新未拆封售出不退不换</t>
        </is>
      </c>
      <c r="G3041" s="4" t="n">
        <v>155</v>
      </c>
      <c r="H3041" s="2" t="inlineStr">
        <is>
          <t>内蒙古百分百好评</t>
        </is>
      </c>
      <c r="I3041" s="2" t="inlineStr"/>
      <c r="J3041" s="2" t="inlineStr">
        <is>
          <t>https://www.goofish.com/item?id=1063542334428&amp;categoryId=201538503</t>
        </is>
      </c>
    </row>
    <row r="3042">
      <c r="A3042" s="2" t="inlineStr">
        <is>
          <t>2026-07-06</t>
        </is>
      </c>
      <c r="B3042" s="2" t="inlineStr">
        <is>
          <t>2026-07-06 19:35:59</t>
        </is>
      </c>
      <c r="C3042" s="2" t="inlineStr">
        <is>
          <t>潜水员戴夫</t>
        </is>
      </c>
      <c r="D3042" s="2" t="inlineStr">
        <is>
          <t>卡带</t>
        </is>
      </c>
      <c r="E3042" s="2" t="inlineStr">
        <is>
          <t>1064133992943</t>
        </is>
      </c>
      <c r="F3042"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3042" s="4" t="n">
        <v>155</v>
      </c>
      <c r="H3042" s="2" t="inlineStr">
        <is>
          <t>广东百分百好评</t>
        </is>
      </c>
      <c r="I3042" s="2" t="inlineStr"/>
      <c r="J3042" s="2" t="inlineStr">
        <is>
          <t>https://www.goofish.com/item?id=1064133992943&amp;categoryId=201538503</t>
        </is>
      </c>
    </row>
    <row r="3043">
      <c r="A3043" s="2" t="inlineStr">
        <is>
          <t>2026-07-06</t>
        </is>
      </c>
      <c r="B3043" s="2" t="inlineStr">
        <is>
          <t>2026-07-06 19:35:59</t>
        </is>
      </c>
      <c r="C3043" s="2" t="inlineStr">
        <is>
          <t>潜水员戴夫</t>
        </is>
      </c>
      <c r="D3043" s="2" t="inlineStr">
        <is>
          <t>卡带</t>
        </is>
      </c>
      <c r="E3043" s="2" t="inlineStr">
        <is>
          <t>1054323638177</t>
        </is>
      </c>
      <c r="F3043"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3043" s="4" t="n">
        <v>161</v>
      </c>
      <c r="H3043" s="2" t="inlineStr">
        <is>
          <t>上海百分百好评</t>
        </is>
      </c>
      <c r="I3043" s="2" t="inlineStr"/>
      <c r="J3043" s="2" t="inlineStr">
        <is>
          <t>https://www.goofish.com/item?id=1054323638177&amp;categoryId=201538503</t>
        </is>
      </c>
    </row>
    <row r="3044">
      <c r="A3044" s="2" t="inlineStr">
        <is>
          <t>2026-07-06</t>
        </is>
      </c>
      <c r="B3044" s="2" t="inlineStr">
        <is>
          <t>2026-07-06 19:35:59</t>
        </is>
      </c>
      <c r="C3044" s="2" t="inlineStr">
        <is>
          <t>潜水员戴夫</t>
        </is>
      </c>
      <c r="D3044" s="2" t="inlineStr">
        <is>
          <t>卡带</t>
        </is>
      </c>
      <c r="E3044" s="2" t="inlineStr">
        <is>
          <t>1063188940240</t>
        </is>
      </c>
      <c r="F3044"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3044" s="4" t="n">
        <v>205</v>
      </c>
      <c r="H3044" s="2" t="inlineStr">
        <is>
          <t>北京</t>
        </is>
      </c>
      <c r="I3044" s="2" t="inlineStr"/>
      <c r="J3044" s="2" t="inlineStr">
        <is>
          <t>https://www.goofish.com/item?id=1063188940240&amp;categoryId=201538503</t>
        </is>
      </c>
    </row>
    <row r="3045">
      <c r="A3045" s="2" t="inlineStr">
        <is>
          <t>2026-07-06</t>
        </is>
      </c>
      <c r="B3045" s="2" t="inlineStr">
        <is>
          <t>2026-07-06 19:35:59</t>
        </is>
      </c>
      <c r="C3045" s="2" t="inlineStr">
        <is>
          <t>潜水员戴夫</t>
        </is>
      </c>
      <c r="D3045" s="2" t="inlineStr">
        <is>
          <t>卡带</t>
        </is>
      </c>
      <c r="E3045" s="2" t="inlineStr">
        <is>
          <t>1062600709154</t>
        </is>
      </c>
      <c r="F3045" s="2" t="inlineStr">
        <is>
          <t>【出】潜水员戴夫 日版卡带 有盒，拔插个位数，状态正常标价包u包sxf，默认普快，寄其他快递补u喜欢直接拍，细节私聊不退不换，确认再拍tag：任天堂 switch 潜水员戴夫 游戏卡带</t>
        </is>
      </c>
      <c r="G3045" s="4" t="n">
        <v>145</v>
      </c>
      <c r="H3045" s="2" t="inlineStr">
        <is>
          <t>河北百分百好评</t>
        </is>
      </c>
      <c r="I3045" s="2" t="inlineStr"/>
      <c r="J3045" s="2" t="inlineStr">
        <is>
          <t>https://www.goofish.com/item?id=1062600709154&amp;categoryId=201538503</t>
        </is>
      </c>
    </row>
    <row r="3046">
      <c r="A3046" s="2" t="inlineStr">
        <is>
          <t>2026-07-06</t>
        </is>
      </c>
      <c r="B3046" s="2" t="inlineStr">
        <is>
          <t>2026-07-06 19:35:59</t>
        </is>
      </c>
      <c r="C3046" s="2" t="inlineStr">
        <is>
          <t>潜水员戴夫</t>
        </is>
      </c>
      <c r="D3046" s="2" t="inlineStr">
        <is>
          <t>卡带</t>
        </is>
      </c>
      <c r="E3046" s="2" t="inlineStr">
        <is>
          <t>1065522776117</t>
        </is>
      </c>
      <c r="F3046" s="2" t="inlineStr">
        <is>
          <t>潜水员戴夫ns卡带 港版全新未拆，带中文非偏包邮售出不退戴夫 潜水员戴夫 任天堂 Nintendo switch【非偏包邮可直拍】</t>
        </is>
      </c>
      <c r="G3046" s="4" t="n">
        <v>148</v>
      </c>
      <c r="H3046" s="2" t="inlineStr">
        <is>
          <t>江苏百分百好评</t>
        </is>
      </c>
      <c r="I3046" s="2" t="inlineStr"/>
      <c r="J3046" s="2" t="inlineStr">
        <is>
          <t>https://www.goofish.com/item?id=1065522776117&amp;categoryId=201538503</t>
        </is>
      </c>
    </row>
    <row r="3047">
      <c r="A3047" s="2" t="inlineStr">
        <is>
          <t>2026-07-06</t>
        </is>
      </c>
      <c r="B3047" s="2" t="inlineStr">
        <is>
          <t>2026-07-06 19:35:59</t>
        </is>
      </c>
      <c r="C3047" s="2" t="inlineStr">
        <is>
          <t>潜水员戴夫</t>
        </is>
      </c>
      <c r="D3047" s="2" t="inlineStr">
        <is>
          <t>卡带</t>
        </is>
      </c>
      <c r="E3047" s="2" t="inlineStr">
        <is>
          <t>1062682815444</t>
        </is>
      </c>
      <c r="F3047" s="2" t="inlineStr">
        <is>
          <t>潜水员戴夫 港版中文全新未拆封售出不退不换</t>
        </is>
      </c>
      <c r="G3047" s="4" t="n">
        <v>160</v>
      </c>
      <c r="H3047" s="2" t="inlineStr">
        <is>
          <t>安徽百分百好评</t>
        </is>
      </c>
      <c r="I3047" s="2" t="inlineStr"/>
      <c r="J3047" s="2" t="inlineStr">
        <is>
          <t>https://www.goofish.com/item?id=1062682815444&amp;categoryId=201538503</t>
        </is>
      </c>
    </row>
    <row r="3048">
      <c r="A3048" s="2" t="inlineStr">
        <is>
          <t>2026-07-06</t>
        </is>
      </c>
      <c r="B3048" s="2" t="inlineStr">
        <is>
          <t>2026-07-06 19:35:59</t>
        </is>
      </c>
      <c r="C3048" s="2" t="inlineStr">
        <is>
          <t>潜水员戴夫</t>
        </is>
      </c>
      <c r="D3048" s="2" t="inlineStr">
        <is>
          <t>卡带</t>
        </is>
      </c>
      <c r="E3048" s="2" t="inlineStr">
        <is>
          <t>1060449155487</t>
        </is>
      </c>
      <c r="F3048" s="2" t="inlineStr">
        <is>
          <t>出潜水员戴夫switch卡带 日版潜水员戴夫卡带，全新未拆，标价包邮可直拍</t>
        </is>
      </c>
      <c r="G3048" s="4" t="n">
        <v>150</v>
      </c>
      <c r="H3048" s="2" t="inlineStr">
        <is>
          <t>北京百分百好评</t>
        </is>
      </c>
      <c r="I3048" s="2" t="inlineStr"/>
      <c r="J3048" s="2" t="inlineStr">
        <is>
          <t>https://www.goofish.com/item?id=1060449155487&amp;categoryId=201538503</t>
        </is>
      </c>
    </row>
    <row r="3049">
      <c r="A3049" s="2" t="inlineStr">
        <is>
          <t>2026-07-06</t>
        </is>
      </c>
      <c r="B3049" s="2" t="inlineStr">
        <is>
          <t>2026-07-06 19:35:59</t>
        </is>
      </c>
      <c r="C3049" s="2" t="inlineStr">
        <is>
          <t>潜水员戴夫</t>
        </is>
      </c>
      <c r="D3049" s="2" t="inlineStr">
        <is>
          <t>卡带</t>
        </is>
      </c>
      <c r="E3049" s="2" t="inlineStr">
        <is>
          <t>1063418410783</t>
        </is>
      </c>
      <c r="F3049" s="2" t="inlineStr">
        <is>
          <t>潜水员戴夫周年纪念版，switch游戏卡带ns1，日版中文， 全新未拆封。售出不退，拆封不退</t>
        </is>
      </c>
      <c r="G3049" s="4" t="n">
        <v>150</v>
      </c>
      <c r="H3049" s="2" t="inlineStr">
        <is>
          <t>上海百分百好评</t>
        </is>
      </c>
      <c r="I3049" s="2" t="inlineStr"/>
      <c r="J3049" s="2" t="inlineStr">
        <is>
          <t>https://www.goofish.com/item?id=1063418410783&amp;categoryId=201538503</t>
        </is>
      </c>
    </row>
    <row r="3050">
      <c r="A3050" s="2" t="inlineStr">
        <is>
          <t>2026-07-06</t>
        </is>
      </c>
      <c r="B3050" s="2" t="inlineStr">
        <is>
          <t>2026-07-06 19:35:59</t>
        </is>
      </c>
      <c r="C3050" s="2" t="inlineStr">
        <is>
          <t>潜水员戴夫</t>
        </is>
      </c>
      <c r="D3050" s="2" t="inlineStr">
        <is>
          <t>卡带</t>
        </is>
      </c>
      <c r="E3050" s="2" t="inlineStr">
        <is>
          <t>1063447997058</t>
        </is>
      </c>
      <c r="F3050" s="2" t="inlineStr">
        <is>
          <t>潜水员戴夫，基本没玩过，不清楚什么版本 感兴趣的话点“我想要”和我私聊吧～</t>
        </is>
      </c>
      <c r="G3050" s="4" t="n">
        <v>144</v>
      </c>
      <c r="H3050" s="2" t="inlineStr">
        <is>
          <t>河南卖家信用优秀</t>
        </is>
      </c>
      <c r="I3050" s="2" t="inlineStr"/>
      <c r="J3050" s="2" t="inlineStr">
        <is>
          <t>https://www.goofish.com/item?id=1063447997058&amp;categoryId=201538503</t>
        </is>
      </c>
    </row>
    <row r="3051">
      <c r="A3051" s="2" t="inlineStr">
        <is>
          <t>2026-07-06</t>
        </is>
      </c>
      <c r="B3051" s="2" t="inlineStr">
        <is>
          <t>2026-07-06 19:35:59</t>
        </is>
      </c>
      <c r="C3051" s="2" t="inlineStr">
        <is>
          <t>潜水员戴夫</t>
        </is>
      </c>
      <c r="D3051" s="2" t="inlineStr">
        <is>
          <t>卡带</t>
        </is>
      </c>
      <c r="E3051" s="2" t="inlineStr">
        <is>
          <t>1063219002140</t>
        </is>
      </c>
      <c r="F3051" s="2" t="inlineStr">
        <is>
          <t>【出】全新未拆封ns卡带潜水员戴夫 港版中文 拍下第二天发货 标价包邮非偏远地区 可直拍不议价tag：Switch 卡带ns</t>
        </is>
      </c>
      <c r="G3051" s="4" t="n">
        <v>146</v>
      </c>
      <c r="H3051" s="2" t="inlineStr">
        <is>
          <t>广东百分百好评</t>
        </is>
      </c>
      <c r="I3051" s="2" t="inlineStr"/>
      <c r="J3051" s="2" t="inlineStr">
        <is>
          <t>https://www.goofish.com/item?id=1063219002140&amp;categoryId=201538503</t>
        </is>
      </c>
    </row>
    <row r="3052">
      <c r="A3052" s="2" t="inlineStr">
        <is>
          <t>2026-07-06</t>
        </is>
      </c>
      <c r="B3052" s="2" t="inlineStr">
        <is>
          <t>2026-07-06 19:35:59</t>
        </is>
      </c>
      <c r="C3052" s="2" t="inlineStr">
        <is>
          <t>潜水员戴夫</t>
        </is>
      </c>
      <c r="D3052" s="2" t="inlineStr">
        <is>
          <t>卡带</t>
        </is>
      </c>
      <c r="E3052" s="2" t="inlineStr">
        <is>
          <t>1050414811555</t>
        </is>
      </c>
      <c r="F3052" s="2" t="inlineStr">
        <is>
          <t>任天堂 Switch NS游戏  全新《潜水员戴夫》周年纪念 版卡带，日版中文，插卡即玩，中文界面，模拟经营+冒险玩法，内容丰富，适合喜欢休闲娱乐的朋友。包邮，支持自提，价格可聊，喜欢可以私聊看细节图。</t>
        </is>
      </c>
      <c r="G3052" s="4" t="n">
        <v>156</v>
      </c>
      <c r="H3052" s="2" t="inlineStr">
        <is>
          <t>山西百分百好评</t>
        </is>
      </c>
      <c r="I3052" s="2" t="inlineStr"/>
      <c r="J3052" s="2" t="inlineStr">
        <is>
          <t>https://www.goofish.com/item?id=1050414811555&amp;categoryId=201538503</t>
        </is>
      </c>
    </row>
    <row r="3053">
      <c r="A3053" s="2" t="inlineStr">
        <is>
          <t>2026-07-06</t>
        </is>
      </c>
      <c r="B3053" s="2" t="inlineStr">
        <is>
          <t>2026-07-06 19:35:59</t>
        </is>
      </c>
      <c r="C3053" s="2" t="inlineStr">
        <is>
          <t>潜水员戴夫</t>
        </is>
      </c>
      <c r="D3053" s="2" t="inlineStr">
        <is>
          <t>卡带</t>
        </is>
      </c>
      <c r="E3053" s="2" t="inlineStr">
        <is>
          <t>1052866610237</t>
        </is>
      </c>
      <c r="F3053" s="2" t="inlineStr">
        <is>
          <t>日版潜水员戴夫卡带，全新未拆封，带盒 支持中文，插卡即玩正品，保存好包邮，可自提拍下后可当天发出 售出不退不换</t>
        </is>
      </c>
      <c r="G3053" s="4" t="n">
        <v>160</v>
      </c>
      <c r="H3053" s="2" t="inlineStr">
        <is>
          <t>河南百分百好评</t>
        </is>
      </c>
      <c r="I3053" s="2" t="inlineStr"/>
      <c r="J3053" s="2" t="inlineStr">
        <is>
          <t>https://www.goofish.com/item?id=1052866610237&amp;categoryId=201538503</t>
        </is>
      </c>
    </row>
    <row r="3054">
      <c r="A3054" s="2" t="inlineStr">
        <is>
          <t>2026-07-06</t>
        </is>
      </c>
      <c r="B3054" s="2" t="inlineStr">
        <is>
          <t>2026-07-06 19:35:59</t>
        </is>
      </c>
      <c r="C3054" s="2" t="inlineStr">
        <is>
          <t>潜水员戴夫</t>
        </is>
      </c>
      <c r="D3054" s="2" t="inlineStr">
        <is>
          <t>卡带</t>
        </is>
      </c>
      <c r="E3054" s="2" t="inlineStr">
        <is>
          <t>1065162760235</t>
        </is>
      </c>
      <c r="F3054" s="2" t="inlineStr">
        <is>
          <t>全新未拆 潜水员戴夫 港版中文 Switch 感兴趣的话点“我想要”和我私聊吧～</t>
        </is>
      </c>
      <c r="G3054" s="4" t="n">
        <v>150</v>
      </c>
      <c r="H3054" s="2" t="inlineStr">
        <is>
          <t>安徽百分百好评</t>
        </is>
      </c>
      <c r="I3054" s="2" t="inlineStr"/>
      <c r="J3054" s="2" t="inlineStr">
        <is>
          <t>https://www.goofish.com/item?id=1065162760235&amp;categoryId=201538503</t>
        </is>
      </c>
    </row>
    <row r="3055">
      <c r="A3055" s="2" t="inlineStr">
        <is>
          <t>2026-07-06</t>
        </is>
      </c>
      <c r="B3055" s="2" t="inlineStr">
        <is>
          <t>2026-07-06 19:35:59</t>
        </is>
      </c>
      <c r="C3055" s="2" t="inlineStr">
        <is>
          <t>潜水员戴夫</t>
        </is>
      </c>
      <c r="D3055" s="2" t="inlineStr">
        <is>
          <t>卡带</t>
        </is>
      </c>
      <c r="E3055" s="2" t="inlineStr">
        <is>
          <t>1046977679880</t>
        </is>
      </c>
      <c r="F3055" s="2" t="inlineStr">
        <is>
          <t>全新未拆封潜水员戴夫switch卡带 全新未拆日版中文！!非偏远包邮 贩子勿扰售出不退不换</t>
        </is>
      </c>
      <c r="G3055" s="4" t="n">
        <v>160</v>
      </c>
      <c r="H3055" s="2" t="inlineStr">
        <is>
          <t>安徽百分百好评</t>
        </is>
      </c>
      <c r="I3055" s="2" t="inlineStr"/>
      <c r="J3055" s="2" t="inlineStr">
        <is>
          <t>https://www.goofish.com/item?id=1046977679880&amp;categoryId=201538503</t>
        </is>
      </c>
    </row>
    <row r="3056">
      <c r="A3056" s="2" t="inlineStr">
        <is>
          <t>2026-07-06</t>
        </is>
      </c>
      <c r="B3056" s="2" t="inlineStr">
        <is>
          <t>2026-07-06 19:35:59</t>
        </is>
      </c>
      <c r="C3056" s="2" t="inlineStr">
        <is>
          <t>潜水员戴夫</t>
        </is>
      </c>
      <c r="D3056" s="2" t="inlineStr">
        <is>
          <t>卡带</t>
        </is>
      </c>
      <c r="E3056" s="2" t="inlineStr">
        <is>
          <t>1056991018987</t>
        </is>
      </c>
      <c r="F3056" s="2" t="inlineStr">
        <is>
          <t>潜水员戴夫中文 插拔两次 售出不退不换</t>
        </is>
      </c>
      <c r="G3056" s="4" t="n">
        <v>140</v>
      </c>
      <c r="H3056" s="2" t="inlineStr">
        <is>
          <t>浙江百分百好评</t>
        </is>
      </c>
      <c r="I3056" s="2" t="inlineStr"/>
      <c r="J3056" s="2" t="inlineStr">
        <is>
          <t>https://www.goofish.com/item?id=1056991018987&amp;categoryId=201538503</t>
        </is>
      </c>
    </row>
    <row r="3057">
      <c r="A3057" s="2" t="inlineStr">
        <is>
          <t>2026-07-06</t>
        </is>
      </c>
      <c r="B3057" s="2" t="inlineStr">
        <is>
          <t>2026-07-06 19:35:59</t>
        </is>
      </c>
      <c r="C3057" s="2" t="inlineStr">
        <is>
          <t>潜水员戴夫</t>
        </is>
      </c>
      <c r="D3057" s="2" t="inlineStr">
        <is>
          <t>卡带</t>
        </is>
      </c>
      <c r="E3057" s="2" t="inlineStr">
        <is>
          <t>1050543637070</t>
        </is>
      </c>
      <c r="F3057"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3057" s="4" t="n">
        <v>179</v>
      </c>
      <c r="H3057" s="2" t="inlineStr">
        <is>
          <t>山东百分百好评</t>
        </is>
      </c>
      <c r="I3057" s="2" t="inlineStr"/>
      <c r="J3057" s="2" t="inlineStr">
        <is>
          <t>https://www.goofish.com/item?id=1050543637070&amp;categoryId=201538503</t>
        </is>
      </c>
    </row>
    <row r="3058">
      <c r="A3058" s="2" t="inlineStr">
        <is>
          <t>2026-07-06</t>
        </is>
      </c>
      <c r="B3058" s="2" t="inlineStr">
        <is>
          <t>2026-07-06 19:35:59</t>
        </is>
      </c>
      <c r="C3058" s="2" t="inlineStr">
        <is>
          <t>潜水员戴夫</t>
        </is>
      </c>
      <c r="D3058" s="2" t="inlineStr">
        <is>
          <t>卡带</t>
        </is>
      </c>
      <c r="E3058" s="2" t="inlineStr">
        <is>
          <t>1061348128087</t>
        </is>
      </c>
      <c r="F3058" s="2" t="inlineStr">
        <is>
          <t>Switch 潜水员戴夫 周年限定版 日版卡带 带原装盒 仅插拔两次非偏远包邮 可直拍 16点前下单 当天可发售出不退不换慢出 不议价</t>
        </is>
      </c>
      <c r="G3058" s="4" t="n">
        <v>158</v>
      </c>
      <c r="H3058" s="2" t="inlineStr">
        <is>
          <t>湖北百分百好评</t>
        </is>
      </c>
      <c r="I3058" s="2" t="inlineStr"/>
      <c r="J3058" s="2" t="inlineStr">
        <is>
          <t>https://www.goofish.com/item?id=1061348128087&amp;categoryId=201538503</t>
        </is>
      </c>
    </row>
    <row r="3059">
      <c r="A3059" s="2" t="inlineStr">
        <is>
          <t>2026-07-06</t>
        </is>
      </c>
      <c r="B3059" s="2" t="inlineStr">
        <is>
          <t>2026-07-06 19:35:59</t>
        </is>
      </c>
      <c r="C3059" s="2" t="inlineStr">
        <is>
          <t>潜水员戴夫</t>
        </is>
      </c>
      <c r="D3059" s="2" t="inlineStr">
        <is>
          <t>卡带</t>
        </is>
      </c>
      <c r="E3059" s="2" t="inlineStr">
        <is>
          <t>1043120363314</t>
        </is>
      </c>
      <c r="F3059" s="2" t="inlineStr">
        <is>
          <t>全新未拆 Nintendo Switch 潜水员戴夫 周年纪 念版卡带，日版中文</t>
        </is>
      </c>
      <c r="G3059" s="4" t="n">
        <v>149</v>
      </c>
      <c r="H3059" s="2" t="inlineStr">
        <is>
          <t>四川</t>
        </is>
      </c>
      <c r="I3059" s="2" t="inlineStr"/>
      <c r="J3059" s="2" t="inlineStr">
        <is>
          <t>https://www.goofish.com/item?id=1043120363314&amp;categoryId=201538503</t>
        </is>
      </c>
    </row>
    <row r="3060">
      <c r="A3060" s="2" t="inlineStr">
        <is>
          <t>2026-07-06</t>
        </is>
      </c>
      <c r="B3060" s="2" t="inlineStr">
        <is>
          <t>2026-07-06 19:35:59</t>
        </is>
      </c>
      <c r="C3060" s="2" t="inlineStr">
        <is>
          <t>潜水员戴夫</t>
        </is>
      </c>
      <c r="D3060" s="2" t="inlineStr">
        <is>
          <t>卡带</t>
        </is>
      </c>
      <c r="E3060" s="2" t="inlineStr">
        <is>
          <t>1047616945847</t>
        </is>
      </c>
      <c r="F3060" s="2" t="inlineStr">
        <is>
          <t>出日版中文，潜水员戴夫ns 卡带，崭新没拆封，外包装塑料膜还 在，非偏远地区包邮，经典必玩</t>
        </is>
      </c>
      <c r="G3060" s="4" t="n">
        <v>179</v>
      </c>
      <c r="H3060" s="2" t="inlineStr">
        <is>
          <t>湖南回复超快</t>
        </is>
      </c>
      <c r="I3060" s="2" t="inlineStr"/>
      <c r="J3060" s="2" t="inlineStr">
        <is>
          <t>https://www.goofish.com/item?id=1047616945847&amp;categoryId=201538503</t>
        </is>
      </c>
    </row>
    <row r="3061">
      <c r="A3061" s="2" t="inlineStr">
        <is>
          <t>2026-07-06</t>
        </is>
      </c>
      <c r="B3061" s="2" t="inlineStr">
        <is>
          <t>2026-07-06 19:35:59</t>
        </is>
      </c>
      <c r="C3061" s="2" t="inlineStr">
        <is>
          <t>潜水员戴夫</t>
        </is>
      </c>
      <c r="D3061" s="2" t="inlineStr">
        <is>
          <t>卡带</t>
        </is>
      </c>
      <c r="E3061" s="2" t="inlineStr">
        <is>
          <t>1058706515498</t>
        </is>
      </c>
      <c r="F3061"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3061" s="4" t="n">
        <v>185</v>
      </c>
      <c r="H3061" s="2" t="inlineStr">
        <is>
          <t>四川卖家信用极好</t>
        </is>
      </c>
      <c r="I3061" s="2" t="inlineStr"/>
      <c r="J3061" s="2" t="inlineStr">
        <is>
          <t>https://www.goofish.com/item?id=1058706515498&amp;categoryId=201538503</t>
        </is>
      </c>
    </row>
    <row r="3062">
      <c r="A3062" s="2" t="inlineStr">
        <is>
          <t>2026-07-06</t>
        </is>
      </c>
      <c r="B3062" s="2" t="inlineStr">
        <is>
          <t>2026-07-06 19:35:59</t>
        </is>
      </c>
      <c r="C3062" s="2" t="inlineStr">
        <is>
          <t>潜水员戴夫</t>
        </is>
      </c>
      <c r="D3062" s="2" t="inlineStr">
        <is>
          <t>卡带</t>
        </is>
      </c>
      <c r="E3062" s="2" t="inlineStr">
        <is>
          <t>1062469795737</t>
        </is>
      </c>
      <c r="F3062" s="2" t="inlineStr">
        <is>
          <t>潜水员戴夫  switch任天堂游戏 插拔少，纯自己用爽快包邮  港版</t>
        </is>
      </c>
      <c r="G3062" s="4" t="n">
        <v>149</v>
      </c>
      <c r="H3062" s="2" t="inlineStr">
        <is>
          <t>湖南百分百好评</t>
        </is>
      </c>
      <c r="I3062" s="2" t="inlineStr"/>
      <c r="J3062" s="2" t="inlineStr">
        <is>
          <t>https://www.goofish.com/item?id=1062469795737&amp;categoryId=201538503</t>
        </is>
      </c>
    </row>
    <row r="3063">
      <c r="A3063" s="2" t="inlineStr">
        <is>
          <t>2026-07-06</t>
        </is>
      </c>
      <c r="B3063" s="2" t="inlineStr">
        <is>
          <t>2026-07-06 19:35:59</t>
        </is>
      </c>
      <c r="C3063" s="2" t="inlineStr">
        <is>
          <t>潜水员戴夫</t>
        </is>
      </c>
      <c r="D3063" s="2" t="inlineStr">
        <is>
          <t>卡带</t>
        </is>
      </c>
      <c r="E3063" s="2" t="inlineStr">
        <is>
          <t>1054865572071</t>
        </is>
      </c>
      <c r="F3063" s="2" t="inlineStr">
        <is>
          <t>潜水员戴夫 周年纪念版 switch卡带 日版中文 日本直邮过来的  全新未开封  无首发特典</t>
        </is>
      </c>
      <c r="G3063" s="4" t="n">
        <v>170</v>
      </c>
      <c r="H3063" s="2" t="inlineStr">
        <is>
          <t>广东百分百好评</t>
        </is>
      </c>
      <c r="I3063" s="2" t="inlineStr"/>
      <c r="J3063" s="2" t="inlineStr">
        <is>
          <t>https://www.goofish.com/item?id=1054865572071&amp;categoryId=201538503</t>
        </is>
      </c>
    </row>
    <row r="3064">
      <c r="A3064" s="2" t="inlineStr">
        <is>
          <t>2026-07-06</t>
        </is>
      </c>
      <c r="B3064" s="2" t="inlineStr">
        <is>
          <t>2026-07-06 19:35:59</t>
        </is>
      </c>
      <c r="C3064" s="2" t="inlineStr">
        <is>
          <t>潜水员戴夫</t>
        </is>
      </c>
      <c r="D3064" s="2" t="inlineStr">
        <is>
          <t>卡带</t>
        </is>
      </c>
      <c r="E3064" s="2" t="inlineStr">
        <is>
          <t>1064261388283</t>
        </is>
      </c>
      <c r="F3064" s="2" t="inlineStr">
        <is>
          <t>全新未拆封，Switch《潜水员戴夫 周年限定版》日版卡带， 插卡即玩，支持中文，含Guilty Gear联动内容，玩法丰富，休闲娱乐好选择～包邮，支持自提，喜欢直接拍，细节图私聊发～</t>
        </is>
      </c>
      <c r="G3064" s="4" t="n">
        <v>146</v>
      </c>
      <c r="H3064" s="2" t="inlineStr">
        <is>
          <t>湖南</t>
        </is>
      </c>
      <c r="I3064" s="2" t="inlineStr"/>
      <c r="J3064" s="2" t="inlineStr">
        <is>
          <t>https://www.goofish.com/item?id=1064261388283&amp;categoryId=201538503</t>
        </is>
      </c>
    </row>
    <row r="3065">
      <c r="A3065" s="2" t="inlineStr">
        <is>
          <t>2026-07-06</t>
        </is>
      </c>
      <c r="B3065" s="2" t="inlineStr">
        <is>
          <t>2026-07-06 19:35:59</t>
        </is>
      </c>
      <c r="C3065" s="2" t="inlineStr">
        <is>
          <t>潜水员戴夫</t>
        </is>
      </c>
      <c r="D3065" s="2" t="inlineStr">
        <is>
          <t>卡带</t>
        </is>
      </c>
      <c r="E3065" s="2" t="inlineStr">
        <is>
          <t>1019286280454</t>
        </is>
      </c>
      <c r="F3065" s="2" t="inlineStr">
        <is>
          <t>包邮全新Switch 潜水员戴夫 周年限定版 日版卡带 带原 包装盒 支持所有Switch主机 读卡正常 休闲娱乐类  同城可自提 现货当天发 全新未拆封</t>
        </is>
      </c>
      <c r="G3065" s="4" t="n">
        <v>165</v>
      </c>
      <c r="H3065" s="2" t="inlineStr">
        <is>
          <t>浙江回复超快</t>
        </is>
      </c>
      <c r="I3065" s="2" t="inlineStr"/>
      <c r="J3065" s="2" t="inlineStr">
        <is>
          <t>https://www.goofish.com/item?id=1019286280454&amp;categoryId=201538503</t>
        </is>
      </c>
    </row>
    <row r="3066">
      <c r="A3066" s="2" t="inlineStr">
        <is>
          <t>2026-07-06</t>
        </is>
      </c>
      <c r="B3066" s="2" t="inlineStr">
        <is>
          <t>2026-07-06 19:35:59</t>
        </is>
      </c>
      <c r="C3066" s="2" t="inlineStr">
        <is>
          <t>潜水员戴夫</t>
        </is>
      </c>
      <c r="D3066" s="2" t="inlineStr">
        <is>
          <t>卡带</t>
        </is>
      </c>
      <c r="E3066" s="2" t="inlineStr">
        <is>
          <t>1056126324697</t>
        </is>
      </c>
      <c r="F3066" s="2" t="inlineStr">
        <is>
          <t>全新未拆封  潜水员戴夫 周年纪念版 日版卡带 原装盒卡都在，正版保证，插卡即玩，支持所有Switch主机（国行除外）休闲冒险类，剧情丰富，单人聚会都合适，含Guilty Gear联动内容CERO B评级，收藏/休闲娱乐都很棒包邮，杭州可自提价格可聊，喜欢直接拍，细节图私聊还有其他Switch游戏，欢迎一起带走～</t>
        </is>
      </c>
      <c r="G3066" s="4" t="n">
        <v>148</v>
      </c>
      <c r="H3066" s="2" t="inlineStr">
        <is>
          <t>浙江</t>
        </is>
      </c>
      <c r="I3066" s="2" t="inlineStr"/>
      <c r="J3066" s="2" t="inlineStr">
        <is>
          <t>https://www.goofish.com/item?id=1056126324697&amp;categoryId=201538503</t>
        </is>
      </c>
    </row>
    <row r="3067">
      <c r="A3067" s="2" t="inlineStr">
        <is>
          <t>2026-07-06</t>
        </is>
      </c>
      <c r="B3067" s="2" t="inlineStr">
        <is>
          <t>2026-07-06 19:35:59</t>
        </is>
      </c>
      <c r="C3067" s="2" t="inlineStr">
        <is>
          <t>潜水员戴夫</t>
        </is>
      </c>
      <c r="D3067" s="2" t="inlineStr">
        <is>
          <t>卡带</t>
        </is>
      </c>
      <c r="E3067" s="2" t="inlineStr">
        <is>
          <t>1060438393565</t>
        </is>
      </c>
      <c r="F3067" s="2" t="inlineStr">
        <is>
          <t>全新！ns卡带 潜水员戴夫 全新未拆封 港版包邮</t>
        </is>
      </c>
      <c r="G3067" s="4" t="n">
        <v>180</v>
      </c>
      <c r="H3067" s="2" t="inlineStr">
        <is>
          <t>广西百分百好评</t>
        </is>
      </c>
      <c r="I3067" s="2" t="inlineStr"/>
      <c r="J3067" s="2" t="inlineStr">
        <is>
          <t>https://www.goofish.com/item?id=1060438393565&amp;categoryId=201538503</t>
        </is>
      </c>
    </row>
    <row r="3068">
      <c r="A3068" s="2" t="inlineStr">
        <is>
          <t>2026-07-06</t>
        </is>
      </c>
      <c r="B3068" s="2" t="inlineStr">
        <is>
          <t>2026-07-06 19:35:59</t>
        </is>
      </c>
      <c r="C3068" s="2" t="inlineStr">
        <is>
          <t>潜水员戴夫</t>
        </is>
      </c>
      <c r="D3068" s="2" t="inlineStr">
        <is>
          <t>卡带</t>
        </is>
      </c>
      <c r="E3068" s="2" t="inlineStr">
        <is>
          <t>1062375314254</t>
        </is>
      </c>
      <c r="F3068" s="2" t="inlineStr">
        <is>
          <t>出全新未拆封 Switch 潜水员戴夫 周年纪念版 日版卡带 原包装盒在，支持中文，插卡即玩潜水题材+经营玩法，休闲冒险类，Guilty Gear联动内容，正版实体卡，放心入手可邮寄，可自提，南京江宁市民中心自提二手商品，售出无质量问题不退</t>
        </is>
      </c>
      <c r="G3068" s="4" t="n">
        <v>150</v>
      </c>
      <c r="H3068" s="2" t="inlineStr">
        <is>
          <t>江苏</t>
        </is>
      </c>
      <c r="I3068" s="2" t="inlineStr"/>
      <c r="J3068" s="2" t="inlineStr">
        <is>
          <t>https://www.goofish.com/item?id=1062375314254&amp;categoryId=201538503</t>
        </is>
      </c>
    </row>
    <row r="3069">
      <c r="A3069" s="2" t="inlineStr">
        <is>
          <t>2026-07-06</t>
        </is>
      </c>
      <c r="B3069" s="2" t="inlineStr">
        <is>
          <t>2026-07-06 19:35:59</t>
        </is>
      </c>
      <c r="C3069" s="2" t="inlineStr">
        <is>
          <t>潜水员戴夫</t>
        </is>
      </c>
      <c r="D3069" s="2" t="inlineStr">
        <is>
          <t>卡带</t>
        </is>
      </c>
      <c r="E3069" s="2" t="inlineStr">
        <is>
          <t>1064207173666</t>
        </is>
      </c>
      <c r="F3069" s="2" t="inlineStr">
        <is>
          <t>全新包邮 潜水员戴夫 周年纪念版 Switch卡带 港版中文 支持所有Switch主机，插卡即玩正版实体卡带，带原包装盒售出不退</t>
        </is>
      </c>
      <c r="G3069" s="4" t="n">
        <v>175</v>
      </c>
      <c r="H3069" s="2" t="inlineStr">
        <is>
          <t>上海卖家信用极好</t>
        </is>
      </c>
      <c r="I3069" s="2" t="inlineStr"/>
      <c r="J3069" s="2" t="inlineStr">
        <is>
          <t>https://www.goofish.com/item?id=1064207173666&amp;categoryId=201538503</t>
        </is>
      </c>
    </row>
    <row r="3070">
      <c r="A3070" s="2" t="inlineStr">
        <is>
          <t>2026-07-06</t>
        </is>
      </c>
      <c r="B3070" s="2" t="inlineStr">
        <is>
          <t>2026-07-06 19:35:59</t>
        </is>
      </c>
      <c r="C3070" s="2" t="inlineStr">
        <is>
          <t>潜水员戴夫</t>
        </is>
      </c>
      <c r="D3070" s="2" t="inlineStr">
        <is>
          <t>卡带</t>
        </is>
      </c>
      <c r="E3070" s="2" t="inlineStr">
        <is>
          <t>1064167544289</t>
        </is>
      </c>
      <c r="F3070" s="2" t="inlineStr">
        <is>
          <t>全新Switch卡带_潜水员戴夫 日本直邮购入_日版带中文，全新未拆封带热切口不刀，非偏远地区包邮如无与上诉不同情况，售出不退不换</t>
        </is>
      </c>
      <c r="G3070" s="4" t="n">
        <v>154</v>
      </c>
      <c r="H3070" s="2" t="inlineStr">
        <is>
          <t>福建百分百好评</t>
        </is>
      </c>
      <c r="I3070" s="2" t="inlineStr"/>
      <c r="J3070" s="2" t="inlineStr">
        <is>
          <t>https://www.goofish.com/item?id=1064167544289&amp;categoryId=201538503</t>
        </is>
      </c>
    </row>
    <row r="3071">
      <c r="A3071" s="2" t="inlineStr">
        <is>
          <t>2026-07-06</t>
        </is>
      </c>
      <c r="B3071" s="2" t="inlineStr">
        <is>
          <t>2026-07-06 19:35:59</t>
        </is>
      </c>
      <c r="C3071" s="2" t="inlineStr">
        <is>
          <t>潜水员戴夫</t>
        </is>
      </c>
      <c r="D3071" s="2" t="inlineStr">
        <is>
          <t>卡带</t>
        </is>
      </c>
      <c r="E3071" s="2" t="inlineStr">
        <is>
          <t>1052271690256</t>
        </is>
      </c>
      <c r="F3071" s="2" t="inlineStr">
        <is>
          <t>全新未拆封 潜水员戴夫 周年纪念版Switch卡带 日版 支持中文 带原装盒全新未拆封 顺丰/京东包邮 ，不议价全新未拆封，发货前视频确认，发货后不退不换</t>
        </is>
      </c>
      <c r="G3071" s="4" t="n">
        <v>160</v>
      </c>
      <c r="H3071" s="2" t="inlineStr">
        <is>
          <t>辽宁卖家信用极好</t>
        </is>
      </c>
      <c r="I3071" s="2" t="inlineStr"/>
      <c r="J3071" s="2" t="inlineStr">
        <is>
          <t>https://www.goofish.com/item?id=1052271690256&amp;categoryId=201538503</t>
        </is>
      </c>
    </row>
    <row r="3072">
      <c r="A3072" s="2" t="inlineStr">
        <is>
          <t>2026-07-06</t>
        </is>
      </c>
      <c r="B3072" s="2" t="inlineStr">
        <is>
          <t>2026-07-06 19:35:59</t>
        </is>
      </c>
      <c r="C3072" s="2" t="inlineStr">
        <is>
          <t>潜水员戴夫</t>
        </is>
      </c>
      <c r="D3072" s="2" t="inlineStr">
        <is>
          <t>卡带</t>
        </is>
      </c>
      <c r="E3072" s="2" t="inlineStr">
        <is>
          <t>1059178704466</t>
        </is>
      </c>
      <c r="F3072" s="2" t="inlineStr">
        <is>
          <t>全新潜水员戴夫周年纪念版Switch卡带日版Switch实体 卡带《潜水员戴夫》周年纪念版，带原装盒，封面印刷清晰，卡带金手指无氧化痕迹，支持中文，插卡即玩。  温州鹿城支持自提！</t>
        </is>
      </c>
      <c r="G3072" s="4" t="n">
        <v>172</v>
      </c>
      <c r="H3072" s="2" t="inlineStr">
        <is>
          <t>浙江百分百好评</t>
        </is>
      </c>
      <c r="I3072" s="2" t="inlineStr"/>
      <c r="J3072" s="2" t="inlineStr">
        <is>
          <t>https://www.goofish.com/item?id=1059178704466&amp;categoryId=201538503</t>
        </is>
      </c>
    </row>
    <row r="3073">
      <c r="A3073" s="2" t="inlineStr">
        <is>
          <t>2026-07-06</t>
        </is>
      </c>
      <c r="B3073" s="2" t="inlineStr">
        <is>
          <t>2026-07-06 19:35:59</t>
        </is>
      </c>
      <c r="C3073" s="2" t="inlineStr">
        <is>
          <t>潜水员戴夫</t>
        </is>
      </c>
      <c r="D3073" s="2" t="inlineStr">
        <is>
          <t>卡带</t>
        </is>
      </c>
      <c r="E3073" s="2" t="inlineStr">
        <is>
          <t>1065331584360</t>
        </is>
      </c>
      <c r="F3073" s="2" t="inlineStr">
        <is>
          <t>【出】潜水员戴夫中文版 插拔2，可发对光，不包邮玩了之后找不到抓鱼诀窍，打的太生气了，遂想出掉周末发货，一旦售出不退不换。</t>
        </is>
      </c>
      <c r="G3073" s="4" t="n">
        <v>135</v>
      </c>
      <c r="H3073" s="2" t="inlineStr">
        <is>
          <t>上海百分百好评</t>
        </is>
      </c>
      <c r="I3073" s="2" t="inlineStr"/>
      <c r="J3073" s="2" t="inlineStr">
        <is>
          <t>https://www.goofish.com/item?id=1065331584360&amp;categoryId=201538503</t>
        </is>
      </c>
    </row>
    <row r="3074">
      <c r="A3074" s="2" t="inlineStr">
        <is>
          <t>2026-07-06</t>
        </is>
      </c>
      <c r="B3074" s="2" t="inlineStr">
        <is>
          <t>2026-07-06 19:35:59</t>
        </is>
      </c>
      <c r="C3074" s="2" t="inlineStr">
        <is>
          <t>潜水员戴夫</t>
        </is>
      </c>
      <c r="D3074" s="2" t="inlineStr">
        <is>
          <t>卡带</t>
        </is>
      </c>
      <c r="E3074" s="2" t="inlineStr">
        <is>
          <t>679329869528</t>
        </is>
      </c>
      <c r="F3074" s="2" t="inlineStr">
        <is>
          <t>任天堂switch路易斯鬼屋3卡带/270 任天堂switch潜水员戴夫卡带/175 任天堂switch双人成行卡带/170 以上游戏卡带都有盒，都是买来拆了包装一直放在没玩 拍下改价 二手商品一旦售出不退不换</t>
        </is>
      </c>
      <c r="G3074" s="4" t="n">
        <v>170</v>
      </c>
      <c r="H3074" s="2" t="inlineStr">
        <is>
          <t>湖北百分百好评</t>
        </is>
      </c>
      <c r="I3074" s="2" t="inlineStr"/>
      <c r="J3074" s="2" t="inlineStr">
        <is>
          <t>https://www.goofish.com/item?id=679329869528&amp;categoryId=126856342</t>
        </is>
      </c>
    </row>
    <row r="3075">
      <c r="A3075" s="2" t="inlineStr">
        <is>
          <t>2026-07-06</t>
        </is>
      </c>
      <c r="B3075" s="2" t="inlineStr">
        <is>
          <t>2026-07-06 19:35:59</t>
        </is>
      </c>
      <c r="C3075" s="2" t="inlineStr">
        <is>
          <t>潜水员戴夫</t>
        </is>
      </c>
      <c r="D3075" s="2" t="inlineStr">
        <is>
          <t>卡带</t>
        </is>
      </c>
      <c r="E3075" s="2" t="inlineStr">
        <is>
          <t>1061870095143</t>
        </is>
      </c>
      <c r="F3075" s="2" t="inlineStr">
        <is>
          <t>全新未拆封Switch 潜水员戴夫 周年纪念版 日版卡带，带 原包装盒，插卡即玩，支持中文，休闲娱乐类，聚会家庭都适合。包邮，同城可自提，喜欢直接拍～</t>
        </is>
      </c>
      <c r="G3075" s="4" t="n">
        <v>147</v>
      </c>
      <c r="H3075" s="2" t="inlineStr">
        <is>
          <t>河南百分百好评</t>
        </is>
      </c>
      <c r="I3075" s="2" t="inlineStr"/>
      <c r="J3075" s="2" t="inlineStr">
        <is>
          <t>https://www.goofish.com/item?id=1061870095143&amp;categoryId=201538503</t>
        </is>
      </c>
    </row>
    <row r="3076">
      <c r="A3076" s="2" t="inlineStr">
        <is>
          <t>2026-07-06</t>
        </is>
      </c>
      <c r="B3076" s="2" t="inlineStr">
        <is>
          <t>2026-07-06 19:35:59</t>
        </is>
      </c>
      <c r="C3076" s="2" t="inlineStr">
        <is>
          <t>潜水员戴夫</t>
        </is>
      </c>
      <c r="D3076" s="2" t="inlineStr">
        <is>
          <t>卡带</t>
        </is>
      </c>
      <c r="E3076" s="2" t="inlineStr">
        <is>
          <t>1041458710215</t>
        </is>
      </c>
      <c r="F3076"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3076" s="4" t="n">
        <v>155</v>
      </c>
      <c r="H3076" s="2" t="inlineStr">
        <is>
          <t>重庆百分百好评</t>
        </is>
      </c>
      <c r="I3076" s="2" t="inlineStr"/>
      <c r="J3076" s="2" t="inlineStr">
        <is>
          <t>https://www.goofish.com/item?id=1041458710215&amp;categoryId=201538503</t>
        </is>
      </c>
    </row>
    <row r="3077">
      <c r="A3077" s="2" t="inlineStr">
        <is>
          <t>2026-07-06</t>
        </is>
      </c>
      <c r="B3077" s="2" t="inlineStr">
        <is>
          <t>2026-07-06 19:35:59</t>
        </is>
      </c>
      <c r="C3077" s="2" t="inlineStr">
        <is>
          <t>潜水员戴夫</t>
        </is>
      </c>
      <c r="D3077" s="2" t="inlineStr">
        <is>
          <t>卡带</t>
        </is>
      </c>
      <c r="E3077" s="2" t="inlineStr">
        <is>
          <t>1046677007934</t>
        </is>
      </c>
      <c r="F3077" s="2" t="inlineStr">
        <is>
          <t>【现货】全新未拆ns游戏卡带《潜水员戴夫》， 日版中文，无首发特典，拆封不退，爽快的来！</t>
        </is>
      </c>
      <c r="G3077" s="4" t="n">
        <v>150</v>
      </c>
      <c r="H3077" s="2" t="inlineStr">
        <is>
          <t>广东百分百好评</t>
        </is>
      </c>
      <c r="I3077" s="2" t="inlineStr"/>
      <c r="J3077" s="2" t="inlineStr">
        <is>
          <t>https://www.goofish.com/item?id=1046677007934&amp;categoryId=201538503</t>
        </is>
      </c>
    </row>
    <row r="3078">
      <c r="A3078" s="2" t="inlineStr">
        <is>
          <t>2026-07-06</t>
        </is>
      </c>
      <c r="B3078" s="2" t="inlineStr">
        <is>
          <t>2026-07-06 19:35:59</t>
        </is>
      </c>
      <c r="C3078" s="2" t="inlineStr">
        <is>
          <t>潜水员戴夫</t>
        </is>
      </c>
      <c r="D3078" s="2" t="inlineStr">
        <is>
          <t>卡带</t>
        </is>
      </c>
      <c r="E3078" s="2" t="inlineStr">
        <is>
          <t>1062775800233</t>
        </is>
      </c>
      <c r="F3078" s="2" t="inlineStr">
        <is>
          <t>【出】潜水员戴夫日版卡带 全新未拆，标价包非偏普快可直拍售出不退不换，完美控勿扰，拒绝到手刀</t>
        </is>
      </c>
      <c r="G3078" s="4" t="n">
        <v>155</v>
      </c>
      <c r="H3078" s="2" t="inlineStr">
        <is>
          <t>河南百分百好评</t>
        </is>
      </c>
      <c r="I3078" s="2" t="inlineStr"/>
      <c r="J3078" s="2" t="inlineStr">
        <is>
          <t>https://www.goofish.com/item?id=1062775800233&amp;categoryId=201538503</t>
        </is>
      </c>
    </row>
    <row r="3079">
      <c r="A3079" s="2" t="inlineStr">
        <is>
          <t>2026-07-06</t>
        </is>
      </c>
      <c r="B3079" s="2" t="inlineStr">
        <is>
          <t>2026-07-06 19:35:59</t>
        </is>
      </c>
      <c r="C3079" s="2" t="inlineStr">
        <is>
          <t>潜水员戴夫</t>
        </is>
      </c>
      <c r="D3079" s="2" t="inlineStr">
        <is>
          <t>卡带</t>
        </is>
      </c>
      <c r="E3079" s="2" t="inlineStr">
        <is>
          <t>1034319992079</t>
        </is>
      </c>
      <c r="F3079" s="2" t="inlineStr">
        <is>
          <t>全新未拆封Switch《潜水员戴夫 周年纪念版》实体卡带，带 原装盒，支持所有Switch主机，中文界面，插上即玩，内容丰富，白天潜水探险，晚上还能经营寿司店，GUILTY GEAR联动也在里面，休闲娱乐很适合～成色特别好，盒子、卡带都没拆过，保存很新，喜欢直接拍。包邮，售出不退不换。</t>
        </is>
      </c>
      <c r="G3079" s="4" t="n">
        <v>180</v>
      </c>
      <c r="H3079" s="2" t="inlineStr">
        <is>
          <t>广东</t>
        </is>
      </c>
      <c r="I3079" s="2" t="inlineStr"/>
      <c r="J3079" s="2" t="inlineStr">
        <is>
          <t>https://www.goofish.com/item?id=1034319992079&amp;categoryId=201538503</t>
        </is>
      </c>
    </row>
    <row r="3080">
      <c r="A3080" s="2" t="inlineStr">
        <is>
          <t>2026-07-06</t>
        </is>
      </c>
      <c r="B3080" s="2" t="inlineStr">
        <is>
          <t>2026-07-06 19:35:59</t>
        </is>
      </c>
      <c r="C3080" s="2" t="inlineStr">
        <is>
          <t>潜水员戴夫</t>
        </is>
      </c>
      <c r="D3080" s="2" t="inlineStr">
        <is>
          <t>卡带</t>
        </is>
      </c>
      <c r="E3080" s="2" t="inlineStr">
        <is>
          <t>1063122242942</t>
        </is>
      </c>
      <c r="F3080" s="2" t="inlineStr">
        <is>
          <t>潜水员戴夫，switch1日版卡带有中文全新未拆封，包邮出 工作日拍次日上午发货</t>
        </is>
      </c>
      <c r="G3080" s="4" t="n">
        <v>148</v>
      </c>
      <c r="H3080" s="2" t="inlineStr">
        <is>
          <t>广西卖家信用极好</t>
        </is>
      </c>
      <c r="I3080" s="2" t="inlineStr"/>
      <c r="J3080" s="2" t="inlineStr">
        <is>
          <t>https://www.goofish.com/item?id=1063122242942&amp;categoryId=201538503</t>
        </is>
      </c>
    </row>
    <row r="3081">
      <c r="A3081" s="2" t="inlineStr">
        <is>
          <t>2026-07-06</t>
        </is>
      </c>
      <c r="B3081" s="2" t="inlineStr">
        <is>
          <t>2026-07-06 19:35:59</t>
        </is>
      </c>
      <c r="C3081" s="2" t="inlineStr">
        <is>
          <t>潜水员戴夫</t>
        </is>
      </c>
      <c r="D3081" s="2" t="inlineStr">
        <is>
          <t>卡带</t>
        </is>
      </c>
      <c r="E3081" s="2" t="inlineStr">
        <is>
          <t>1041588927106</t>
        </is>
      </c>
      <c r="F3081" s="2" t="inlineStr">
        <is>
          <t>潜水员戴夫！全新未拆封Switch《DAVE THE DIV ER 周年限定版》日版卡带，带原装盒，正版保证，支持中文，全区通用，插卡即玩。适合日版/港版/国行Switch主机，休闲娱乐佳选。包邮发货，不议价。需要直接拍，有问题私聊。</t>
        </is>
      </c>
      <c r="G3081" s="4" t="n">
        <v>149</v>
      </c>
      <c r="H3081" s="2" t="inlineStr">
        <is>
          <t>湖南回复超快</t>
        </is>
      </c>
      <c r="I3081" s="2" t="inlineStr"/>
      <c r="J3081" s="2" t="inlineStr">
        <is>
          <t>https://www.goofish.com/item?id=1041588927106&amp;categoryId=201538503</t>
        </is>
      </c>
    </row>
    <row r="3082">
      <c r="A3082" s="2" t="inlineStr">
        <is>
          <t>2026-07-06</t>
        </is>
      </c>
      <c r="B3082" s="2" t="inlineStr">
        <is>
          <t>2026-07-06 19:35:59</t>
        </is>
      </c>
      <c r="C3082" s="2" t="inlineStr">
        <is>
          <t>潜水员戴夫</t>
        </is>
      </c>
      <c r="D3082" s="2" t="inlineStr">
        <is>
          <t>卡带</t>
        </is>
      </c>
      <c r="E3082" s="2" t="inlineStr">
        <is>
          <t>1061458590720</t>
        </is>
      </c>
      <c r="F3082" s="2" t="inlineStr">
        <is>
          <t>全新未拆封switch潜水员戴夫  港版卡带 还价勿扰！还价勿扰！还价勿扰！现货塑封膜未拆，支持中文 可以直拍 运费已经设置</t>
        </is>
      </c>
      <c r="G3082" s="4" t="n">
        <v>151</v>
      </c>
      <c r="H3082" s="2" t="inlineStr">
        <is>
          <t>江苏回复超快</t>
        </is>
      </c>
      <c r="I3082" s="2" t="inlineStr"/>
      <c r="J3082" s="2" t="inlineStr">
        <is>
          <t>https://www.goofish.com/item?id=1061458590720&amp;categoryId=201538503</t>
        </is>
      </c>
    </row>
    <row r="3083">
      <c r="A3083" s="2" t="inlineStr">
        <is>
          <t>2026-07-06</t>
        </is>
      </c>
      <c r="B3083" s="2" t="inlineStr">
        <is>
          <t>2026-07-06 19:35:59</t>
        </is>
      </c>
      <c r="C3083" s="2" t="inlineStr">
        <is>
          <t>潜水员戴夫</t>
        </is>
      </c>
      <c r="D3083" s="2" t="inlineStr">
        <is>
          <t>卡带</t>
        </is>
      </c>
      <c r="E3083" s="2" t="inlineStr">
        <is>
          <t>1060537287696</t>
        </is>
      </c>
      <c r="F3083"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3083" s="4" t="n">
        <v>155</v>
      </c>
      <c r="H3083" s="2" t="inlineStr">
        <is>
          <t>浙江百分百好评</t>
        </is>
      </c>
      <c r="I3083" s="2" t="inlineStr"/>
      <c r="J3083" s="2" t="inlineStr">
        <is>
          <t>https://www.goofish.com/item?id=1060537287696&amp;categoryId=201538503</t>
        </is>
      </c>
    </row>
    <row r="3084">
      <c r="A3084" s="2" t="inlineStr">
        <is>
          <t>2026-07-06</t>
        </is>
      </c>
      <c r="B3084" s="2" t="inlineStr">
        <is>
          <t>2026-07-06 19:35:59</t>
        </is>
      </c>
      <c r="C3084" s="2" t="inlineStr">
        <is>
          <t>潜水员戴夫</t>
        </is>
      </c>
      <c r="D3084" s="2" t="inlineStr">
        <is>
          <t>卡带</t>
        </is>
      </c>
      <c r="E3084" s="2" t="inlineStr">
        <is>
          <t>1050572423459</t>
        </is>
      </c>
      <c r="F3084" s="2" t="inlineStr">
        <is>
          <t>Switch1+潜水员戴夫+全新日版 带原装盒，塑封膜都在，插卡即玩，支持中文，所有Switch主机都能用</t>
        </is>
      </c>
      <c r="G3084" s="4" t="n">
        <v>152</v>
      </c>
      <c r="H3084" s="2" t="inlineStr">
        <is>
          <t>山西百分百好评</t>
        </is>
      </c>
      <c r="I3084" s="2" t="inlineStr"/>
      <c r="J3084" s="2" t="inlineStr">
        <is>
          <t>https://www.goofish.com/item?id=1050572423459&amp;categoryId=201538503</t>
        </is>
      </c>
    </row>
    <row r="3085">
      <c r="A3085" s="2" t="inlineStr">
        <is>
          <t>2026-07-06</t>
        </is>
      </c>
      <c r="B3085" s="2" t="inlineStr">
        <is>
          <t>2026-07-06 19:35:59</t>
        </is>
      </c>
      <c r="C3085" s="2" t="inlineStr">
        <is>
          <t>潜水员戴夫</t>
        </is>
      </c>
      <c r="D3085" s="2" t="inlineStr">
        <is>
          <t>卡带</t>
        </is>
      </c>
      <c r="E3085" s="2" t="inlineStr">
        <is>
          <t>1063550886067</t>
        </is>
      </c>
      <c r="F3085" s="2" t="inlineStr">
        <is>
          <t>全新未拆封Switch《潜水员戴夫 周年纪念版》港版实体卡带 ，带原装盒，塑封完整，支持中文，插卡即玩！冒险RPG+管理模拟类，白天潜水探险，晚上经营寿司店，玩法丰富，适合喜欢休闲和经营的朋友，聚会娱乐也很合适～包邮，支持自提，价格可聊，喜欢直接拍，细节随时问我～</t>
        </is>
      </c>
      <c r="G3085" s="4" t="n">
        <v>153</v>
      </c>
      <c r="H3085" s="2" t="inlineStr">
        <is>
          <t>江苏百分百好评</t>
        </is>
      </c>
      <c r="I3085" s="2" t="inlineStr"/>
      <c r="J3085" s="2" t="inlineStr">
        <is>
          <t>https://www.goofish.com/item?id=1063550886067&amp;categoryId=201538503</t>
        </is>
      </c>
    </row>
    <row r="3086">
      <c r="A3086" s="2" t="inlineStr">
        <is>
          <t>2026-07-06</t>
        </is>
      </c>
      <c r="B3086" s="2" t="inlineStr">
        <is>
          <t>2026-07-06 19:35:59</t>
        </is>
      </c>
      <c r="C3086" s="2" t="inlineStr">
        <is>
          <t>潜水员戴夫</t>
        </is>
      </c>
      <c r="D3086" s="2" t="inlineStr">
        <is>
          <t>卡带</t>
        </is>
      </c>
      <c r="E3086" s="2" t="inlineStr">
        <is>
          <t>1060059093845</t>
        </is>
      </c>
      <c r="F3086" s="2" t="inlineStr">
        <is>
          <t>【出】潜水员戴夫 switch switch游戏卡带 swi tch卡带 戴夫无瑕无瑕，这个是之前拍的图已出，再出一张无瑕的周五补图可直拍</t>
        </is>
      </c>
      <c r="G3086" s="4" t="n">
        <v>155</v>
      </c>
      <c r="H3086" s="2" t="inlineStr">
        <is>
          <t>河南百分百好评</t>
        </is>
      </c>
      <c r="I3086" s="2" t="inlineStr"/>
      <c r="J3086" s="2" t="inlineStr">
        <is>
          <t>https://www.goofish.com/item?id=1060059093845&amp;categoryId=201538503</t>
        </is>
      </c>
    </row>
    <row r="3087">
      <c r="A3087" s="2" t="inlineStr">
        <is>
          <t>2026-07-06</t>
        </is>
      </c>
      <c r="B3087" s="2" t="inlineStr">
        <is>
          <t>2026-07-06 19:35:59</t>
        </is>
      </c>
      <c r="C3087" s="2" t="inlineStr">
        <is>
          <t>潜水员戴夫</t>
        </is>
      </c>
      <c r="D3087" s="2" t="inlineStr">
        <is>
          <t>卡带</t>
        </is>
      </c>
      <c r="E3087" s="2" t="inlineStr">
        <is>
          <t>1062449159938</t>
        </is>
      </c>
      <c r="F3087" s="2" t="inlineStr">
        <is>
          <t>全新潜水员戴夫 switch 卡带 感兴趣的话点“我想要”和我私聊吧～</t>
        </is>
      </c>
      <c r="G3087" s="4" t="n">
        <v>160</v>
      </c>
      <c r="H3087" s="2" t="inlineStr">
        <is>
          <t>安徽</t>
        </is>
      </c>
      <c r="I3087" s="2" t="inlineStr"/>
      <c r="J3087" s="2" t="inlineStr">
        <is>
          <t>https://www.goofish.com/item?id=1062449159938&amp;categoryId=201538503</t>
        </is>
      </c>
    </row>
    <row r="3088">
      <c r="A3088" s="2" t="inlineStr">
        <is>
          <t>2026-07-06</t>
        </is>
      </c>
      <c r="B3088" s="2" t="inlineStr">
        <is>
          <t>2026-07-06 19:35:59</t>
        </is>
      </c>
      <c r="C3088" s="2" t="inlineStr">
        <is>
          <t>潜水员戴夫</t>
        </is>
      </c>
      <c r="D3088" s="2" t="inlineStr">
        <is>
          <t>卡带</t>
        </is>
      </c>
      <c r="E3088" s="2" t="inlineStr">
        <is>
          <t>1062146450334</t>
        </is>
      </c>
      <c r="F3088"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3088" s="4" t="n">
        <v>169</v>
      </c>
      <c r="H3088" s="2" t="inlineStr">
        <is>
          <t>北京百分百好评</t>
        </is>
      </c>
      <c r="I3088" s="2" t="inlineStr"/>
      <c r="J3088" s="2" t="inlineStr">
        <is>
          <t>https://www.goofish.com/item?id=1062146450334&amp;categoryId=201538503</t>
        </is>
      </c>
    </row>
    <row r="3089">
      <c r="A3089" s="2" t="inlineStr">
        <is>
          <t>2026-07-06</t>
        </is>
      </c>
      <c r="B3089" s="2" t="inlineStr">
        <is>
          <t>2026-07-06 19:35:59</t>
        </is>
      </c>
      <c r="C3089" s="2" t="inlineStr">
        <is>
          <t>潜水员戴夫</t>
        </is>
      </c>
      <c r="D3089" s="2" t="inlineStr">
        <is>
          <t>卡带</t>
        </is>
      </c>
      <c r="E3089" s="2" t="inlineStr">
        <is>
          <t>1038030072307</t>
        </is>
      </c>
      <c r="F3089" s="2" t="inlineStr">
        <is>
          <t>全新 任天堂Switch NS游戏 潜水员戴夫dave周年纪 念版现货 港版首发版带特典 包邮发货 出售后不退不换 原封，自行看热切口！ 完美主义者，刀锋战士绕道！ 偏远地区运费另计！</t>
        </is>
      </c>
      <c r="G3089" s="4" t="n">
        <v>238</v>
      </c>
      <c r="H3089" s="2" t="inlineStr">
        <is>
          <t>上海</t>
        </is>
      </c>
      <c r="I3089" s="2" t="inlineStr"/>
      <c r="J3089" s="2" t="inlineStr">
        <is>
          <t>https://www.goofish.com/item?id=1038030072307&amp;categoryId=201538503</t>
        </is>
      </c>
    </row>
    <row r="3090">
      <c r="A3090" s="2" t="inlineStr">
        <is>
          <t>2026-07-06</t>
        </is>
      </c>
      <c r="B3090" s="2" t="inlineStr">
        <is>
          <t>2026-07-06 19:35:59</t>
        </is>
      </c>
      <c r="C3090" s="2" t="inlineStr">
        <is>
          <t>潜水员戴夫</t>
        </is>
      </c>
      <c r="D3090" s="2" t="inlineStr">
        <is>
          <t>卡带</t>
        </is>
      </c>
      <c r="E3090" s="2" t="inlineStr">
        <is>
          <t>1063231090325</t>
        </is>
      </c>
      <c r="F3090" s="2" t="inlineStr">
        <is>
          <t>全新，Switch《潜水员戴夫 周年纪念版》日版中文，全新未 拆封，带原装盒，快递今天刚收到的，由于换了oled双系统，卡带都出掉，深圳可自提，地铁布吉站，非偏远地区包邮，喜欢直接拍，细节私聊</t>
        </is>
      </c>
      <c r="G3090" s="4" t="n">
        <v>158</v>
      </c>
      <c r="H3090" s="2" t="inlineStr">
        <is>
          <t>广东百分百好评</t>
        </is>
      </c>
      <c r="I3090" s="2" t="inlineStr"/>
      <c r="J3090" s="2" t="inlineStr">
        <is>
          <t>https://www.goofish.com/item?id=1063231090325&amp;categoryId=201538503</t>
        </is>
      </c>
    </row>
    <row r="3091">
      <c r="A3091" s="2" t="inlineStr">
        <is>
          <t>2026-07-06</t>
        </is>
      </c>
      <c r="B3091" s="2" t="inlineStr">
        <is>
          <t>2026-07-06 19:35:59</t>
        </is>
      </c>
      <c r="C3091" s="2" t="inlineStr">
        <is>
          <t>潜水员戴夫</t>
        </is>
      </c>
      <c r="D3091" s="2" t="inlineStr">
        <is>
          <t>卡带</t>
        </is>
      </c>
      <c r="E3091" s="2" t="inlineStr">
        <is>
          <t>1065022656998</t>
        </is>
      </c>
      <c r="F3091" s="2" t="inlineStr">
        <is>
          <t>[全新未拆封]任天堂 NS 潜水员戴夫 中文 全新卡带 非偏远地区包邮 上海自取减5元 价格不刀，直接拍下最快当天发货 特殊商品请当面签收，签收后不可退换 点击头像查看其他在售游戏</t>
        </is>
      </c>
      <c r="G3091" s="4" t="n">
        <v>155</v>
      </c>
      <c r="H3091" s="2" t="inlineStr">
        <is>
          <t>上海</t>
        </is>
      </c>
      <c r="I3091" s="2" t="inlineStr"/>
      <c r="J3091" s="2" t="inlineStr">
        <is>
          <t>https://www.goofish.com/item?id=1065022656998&amp;categoryId=201538503</t>
        </is>
      </c>
    </row>
    <row r="3092">
      <c r="A3092" s="2" t="inlineStr">
        <is>
          <t>2026-07-06</t>
        </is>
      </c>
      <c r="B3092" s="2" t="inlineStr">
        <is>
          <t>2026-07-06 19:35:59</t>
        </is>
      </c>
      <c r="C3092" s="2" t="inlineStr">
        <is>
          <t>潜水员戴夫</t>
        </is>
      </c>
      <c r="D3092" s="2" t="inlineStr">
        <is>
          <t>卡带</t>
        </is>
      </c>
      <c r="E3092" s="2" t="inlineStr">
        <is>
          <t>1039488550778</t>
        </is>
      </c>
      <c r="F3092" s="2" t="inlineStr">
        <is>
          <t>潜水员戴夫switch ns游戏卡带 日版中文 全新未拆 真实拍摄 实物如图 非偏包邮 当天发货</t>
        </is>
      </c>
      <c r="G3092" s="4" t="n">
        <v>185</v>
      </c>
      <c r="H3092" s="2" t="inlineStr">
        <is>
          <t>浙江百分百好评</t>
        </is>
      </c>
      <c r="I3092" s="2" t="inlineStr"/>
      <c r="J3092" s="2" t="inlineStr">
        <is>
          <t>https://www.goofish.com/item?id=1039488550778&amp;categoryId=201538503</t>
        </is>
      </c>
    </row>
    <row r="3093">
      <c r="A3093" s="2" t="inlineStr">
        <is>
          <t>2026-07-06</t>
        </is>
      </c>
      <c r="B3093" s="2" t="inlineStr">
        <is>
          <t>2026-07-06 19:35:59</t>
        </is>
      </c>
      <c r="C3093" s="2" t="inlineStr">
        <is>
          <t>潜水员戴夫</t>
        </is>
      </c>
      <c r="D3093" s="2" t="inlineStr">
        <is>
          <t>卡带</t>
        </is>
      </c>
      <c r="E3093" s="2" t="inlineStr">
        <is>
          <t>1065213792732</t>
        </is>
      </c>
      <c r="F3093" s="2" t="inlineStr">
        <is>
          <t>【可直拍】潜水员戴夫卡带 日版卡带，有盒，插拔过几次，状态如图拍下后不退不换</t>
        </is>
      </c>
      <c r="G3093" s="4" t="n">
        <v>145</v>
      </c>
      <c r="H3093" s="2" t="inlineStr">
        <is>
          <t>北京百分百好评</t>
        </is>
      </c>
      <c r="I3093" s="2" t="inlineStr"/>
      <c r="J3093" s="2" t="inlineStr">
        <is>
          <t>https://www.goofish.com/item?id=1065213792732&amp;categoryId=201538503</t>
        </is>
      </c>
    </row>
    <row r="3094">
      <c r="A3094" s="2" t="inlineStr">
        <is>
          <t>2026-07-06</t>
        </is>
      </c>
      <c r="B3094" s="2" t="inlineStr">
        <is>
          <t>2026-07-06 19:35:59</t>
        </is>
      </c>
      <c r="C3094" s="2" t="inlineStr">
        <is>
          <t>潜水员戴夫</t>
        </is>
      </c>
      <c r="D3094" s="2" t="inlineStr">
        <is>
          <t>卡带</t>
        </is>
      </c>
      <c r="E3094" s="2" t="inlineStr">
        <is>
          <t>1063062506112</t>
        </is>
      </c>
      <c r="F3094"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3094" s="4" t="n">
        <v>160</v>
      </c>
      <c r="H3094" s="2" t="inlineStr">
        <is>
          <t>上海百分百好评</t>
        </is>
      </c>
      <c r="I3094" s="2" t="inlineStr"/>
      <c r="J3094" s="2" t="inlineStr">
        <is>
          <t>https://www.goofish.com/item?id=1063062506112&amp;categoryId=201538503</t>
        </is>
      </c>
    </row>
    <row r="3095">
      <c r="A3095" s="2" t="inlineStr">
        <is>
          <t>2026-07-06</t>
        </is>
      </c>
      <c r="B3095" s="2" t="inlineStr">
        <is>
          <t>2026-07-06 19:35:59</t>
        </is>
      </c>
      <c r="C3095" s="2" t="inlineStr">
        <is>
          <t>潜水员戴夫</t>
        </is>
      </c>
      <c r="D3095" s="2" t="inlineStr">
        <is>
          <t>卡带</t>
        </is>
      </c>
      <c r="E3095" s="2" t="inlineStr">
        <is>
          <t>1062415408555</t>
        </is>
      </c>
      <c r="F3095" s="2" t="inlineStr">
        <is>
          <t>Nintendo Switch 潜水员戴夫 周年限定版 日版 实体卡带全新未拆封，带原装盒，正版渠道支持所有Switch主机，插卡即玩，中文界面，含Guilty Gear联动内容，玩法丰富，休闲娱乐佳选，售出不退换，可自提</t>
        </is>
      </c>
      <c r="G3095" s="4" t="n">
        <v>160</v>
      </c>
      <c r="H3095" s="2" t="inlineStr">
        <is>
          <t>广东</t>
        </is>
      </c>
      <c r="I3095" s="2" t="inlineStr"/>
      <c r="J3095" s="2" t="inlineStr">
        <is>
          <t>https://www.goofish.com/item?id=1062415408555&amp;categoryId=201538503</t>
        </is>
      </c>
    </row>
    <row r="3096">
      <c r="A3096" s="2" t="inlineStr">
        <is>
          <t>2026-07-06</t>
        </is>
      </c>
      <c r="B3096" s="2" t="inlineStr">
        <is>
          <t>2026-07-06 19:35:59</t>
        </is>
      </c>
      <c r="C3096" s="2" t="inlineStr">
        <is>
          <t>潜水员戴夫</t>
        </is>
      </c>
      <c r="D3096" s="2" t="inlineStr">
        <is>
          <t>卡带</t>
        </is>
      </c>
      <c r="E3096" s="2" t="inlineStr">
        <is>
          <t>1062724533968</t>
        </is>
      </c>
      <c r="F3096"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3096" s="4" t="n">
        <v>166</v>
      </c>
      <c r="H3096" s="2" t="inlineStr">
        <is>
          <t>陕西百分百好评</t>
        </is>
      </c>
      <c r="I3096" s="2" t="inlineStr"/>
      <c r="J3096" s="2" t="inlineStr">
        <is>
          <t>https://www.goofish.com/item?id=1062724533968&amp;categoryId=201538503</t>
        </is>
      </c>
    </row>
    <row r="3097">
      <c r="A3097" s="2" t="inlineStr">
        <is>
          <t>2026-07-06</t>
        </is>
      </c>
      <c r="B3097" s="2" t="inlineStr">
        <is>
          <t>2026-07-06 19:35:59</t>
        </is>
      </c>
      <c r="C3097" s="2" t="inlineStr">
        <is>
          <t>潜水员戴夫</t>
        </is>
      </c>
      <c r="D3097" s="2" t="inlineStr">
        <is>
          <t>卡带</t>
        </is>
      </c>
      <c r="E3097" s="2" t="inlineStr">
        <is>
          <t>1060017491294</t>
        </is>
      </c>
      <c r="F3097" s="2" t="inlineStr">
        <is>
          <t>【全新未拆封】Switch《潜水员戴夫》卡带 带原包装盒，正版实体卡带，塑封未拆包邮，售出不退不换</t>
        </is>
      </c>
      <c r="G3097" s="4" t="n">
        <v>160</v>
      </c>
      <c r="H3097" s="2" t="inlineStr">
        <is>
          <t>安徽</t>
        </is>
      </c>
      <c r="I3097" s="2" t="inlineStr"/>
      <c r="J3097" s="2" t="inlineStr">
        <is>
          <t>https://www.goofish.com/item?id=1060017491294&amp;categoryId=201538503</t>
        </is>
      </c>
    </row>
    <row r="3098">
      <c r="A3098" s="2" t="inlineStr">
        <is>
          <t>2026-07-06</t>
        </is>
      </c>
      <c r="B3098" s="2" t="inlineStr">
        <is>
          <t>2026-07-06 19:35:59</t>
        </is>
      </c>
      <c r="C3098" s="2" t="inlineStr">
        <is>
          <t>潜水员戴夫</t>
        </is>
      </c>
      <c r="D3098" s="2" t="inlineStr">
        <is>
          <t>卡带</t>
        </is>
      </c>
      <c r="E3098" s="2" t="inlineStr">
        <is>
          <t>1044703229690</t>
        </is>
      </c>
      <c r="F3098" s="2" t="inlineStr">
        <is>
          <t>出游戏卡带Switch游戏潜水员戴夫《DAVE THE DI VER》游戏卡带，日版中文！没时间玩了出了回血，保存很好99新，卡带干净无划痕，功能正常，插上既玩～喜欢潜水题材或者想试试模拟潜水的可以看看，包邮非偏远地区，价格合适！喜欢直接拍～咸鱼二手物品售出不退不换～#Nintendo Switch #出Switch游戏</t>
        </is>
      </c>
      <c r="G3098" s="4" t="n">
        <v>168</v>
      </c>
      <c r="H3098" s="2" t="inlineStr">
        <is>
          <t>四川百分百好评</t>
        </is>
      </c>
      <c r="I3098" s="2" t="inlineStr"/>
      <c r="J3098" s="2" t="inlineStr">
        <is>
          <t>https://www.goofish.com/item?id=1044703229690&amp;categoryId=201538503</t>
        </is>
      </c>
    </row>
    <row r="3099">
      <c r="A3099" s="2" t="inlineStr">
        <is>
          <t>2026-07-06</t>
        </is>
      </c>
      <c r="B3099" s="2" t="inlineStr">
        <is>
          <t>2026-07-06 19:35:59</t>
        </is>
      </c>
      <c r="C3099" s="2" t="inlineStr">
        <is>
          <t>潜水员戴夫</t>
        </is>
      </c>
      <c r="D3099" s="2" t="inlineStr">
        <is>
          <t>卡带</t>
        </is>
      </c>
      <c r="E3099" s="2" t="inlineStr">
        <is>
          <t>1064109896785</t>
        </is>
      </c>
      <c r="F3099" s="2" t="inlineStr">
        <is>
          <t>包邮顺丰 全新原封原盒 潜水员戴夫周年纪念版 任天堂 Switch NS游戏卡带 日版中文塑封紧实，有热切口，原盒原封，非二封下午5点半前付款当天发货</t>
        </is>
      </c>
      <c r="G3099" s="4" t="n">
        <v>150</v>
      </c>
      <c r="H3099" s="2" t="inlineStr">
        <is>
          <t>江苏百分百好评</t>
        </is>
      </c>
      <c r="I3099" s="2" t="inlineStr"/>
      <c r="J3099" s="2" t="inlineStr">
        <is>
          <t>https://www.goofish.com/item?id=1064109896785&amp;categoryId=201538503</t>
        </is>
      </c>
    </row>
    <row r="3100">
      <c r="A3100" s="2" t="inlineStr">
        <is>
          <t>2026-07-06</t>
        </is>
      </c>
      <c r="B3100" s="2" t="inlineStr">
        <is>
          <t>2026-07-06 19:35:59</t>
        </is>
      </c>
      <c r="C3100" s="2" t="inlineStr">
        <is>
          <t>潜水员戴夫</t>
        </is>
      </c>
      <c r="D3100" s="2" t="inlineStr">
        <is>
          <t>卡带</t>
        </is>
      </c>
      <c r="E3100" s="2" t="inlineStr">
        <is>
          <t>1064084749817</t>
        </is>
      </c>
      <c r="F3100" s="2" t="inlineStr">
        <is>
          <t>【出】潜水员戴夫 日版卡带 有盒，拔插个位数，状态正常标价包u包sxf，默认普快，寄其他快递补u喜欢直接拍，细节私聊不退不换，确认再拍tag：任天堂 switch 潜水员戴夫 游戏卡带</t>
        </is>
      </c>
      <c r="G3100" s="4" t="n">
        <v>146</v>
      </c>
      <c r="H3100" s="2" t="inlineStr">
        <is>
          <t>河北百分百好评</t>
        </is>
      </c>
      <c r="I3100" s="2" t="inlineStr"/>
      <c r="J3100" s="2" t="inlineStr">
        <is>
          <t>https://www.goofish.com/item?id=1064084749817&amp;categoryId=201538503</t>
        </is>
      </c>
    </row>
    <row r="3101">
      <c r="A3101" s="2" t="inlineStr">
        <is>
          <t>2026-07-06</t>
        </is>
      </c>
      <c r="B3101" s="2" t="inlineStr">
        <is>
          <t>2026-07-06 19:35:59</t>
        </is>
      </c>
      <c r="C3101" s="2" t="inlineStr">
        <is>
          <t>潜水员戴夫</t>
        </is>
      </c>
      <c r="D3101" s="2" t="inlineStr">
        <is>
          <t>卡带</t>
        </is>
      </c>
      <c r="E3101" s="2" t="inlineStr">
        <is>
          <t>1063527633270</t>
        </is>
      </c>
      <c r="F3101" s="2" t="inlineStr">
        <is>
          <t>任天堂Switch游戏卡带 NS 潜水员戴夫 DAVE 日版 海外直邮的，支持中文， 全新未拆封，多买了一张，爽快包邮，超级好玩的游戏。</t>
        </is>
      </c>
      <c r="G3101" s="4" t="n">
        <v>149</v>
      </c>
      <c r="H3101" s="2" t="inlineStr">
        <is>
          <t>浙江百分百好评</t>
        </is>
      </c>
      <c r="I3101" s="2" t="inlineStr"/>
      <c r="J3101" s="2" t="inlineStr">
        <is>
          <t>https://www.goofish.com/item?id=1063527633270&amp;categoryId=201538503</t>
        </is>
      </c>
    </row>
    <row r="3102">
      <c r="A3102" s="2" t="inlineStr">
        <is>
          <t>2026-07-06</t>
        </is>
      </c>
      <c r="B3102" s="2" t="inlineStr">
        <is>
          <t>2026-07-06 19:35:59</t>
        </is>
      </c>
      <c r="C3102" s="2" t="inlineStr">
        <is>
          <t>潜水员戴夫</t>
        </is>
      </c>
      <c r="D3102" s="2" t="inlineStr">
        <is>
          <t>卡带</t>
        </is>
      </c>
      <c r="E3102" s="2" t="inlineStr">
        <is>
          <t>1063473458631</t>
        </is>
      </c>
      <c r="F3102" s="2" t="inlineStr">
        <is>
          <t>【包邮】任天堂Switch游戏卡带NS 潜水员戴夫 DAVE 周年纪念版 日版全新原封未拆寄出没有任何售后寄出不退不换三无号不卖信誉低不卖讲价不回收到不确认拉黑拍下视为同意以上协议谨慎购买</t>
        </is>
      </c>
      <c r="G3102" s="4" t="n">
        <v>175</v>
      </c>
      <c r="H3102" s="2" t="inlineStr">
        <is>
          <t>辽宁百分百好评</t>
        </is>
      </c>
      <c r="I3102" s="2" t="inlineStr"/>
      <c r="J3102" s="2" t="inlineStr">
        <is>
          <t>https://www.goofish.com/item?id=1063473458631&amp;categoryId=201538503</t>
        </is>
      </c>
    </row>
    <row r="3103">
      <c r="A3103" s="2" t="inlineStr">
        <is>
          <t>2026-07-06</t>
        </is>
      </c>
      <c r="B3103" s="2" t="inlineStr">
        <is>
          <t>2026-07-06 19:35:59</t>
        </is>
      </c>
      <c r="C3103" s="2" t="inlineStr">
        <is>
          <t>潜水员戴夫</t>
        </is>
      </c>
      <c r="D3103" s="2" t="inlineStr">
        <is>
          <t>卡带</t>
        </is>
      </c>
      <c r="E3103" s="2" t="inlineStr">
        <is>
          <t>1062273359214</t>
        </is>
      </c>
      <c r="F3103" s="2" t="inlineStr">
        <is>
          <t>出全新 潜水员戴夫 周年纪念版 日版卡带 全新未拆 带原装盒非偏包邮 可直拍</t>
        </is>
      </c>
      <c r="G3103" s="4" t="n">
        <v>159</v>
      </c>
      <c r="H3103" s="2" t="inlineStr">
        <is>
          <t>湖南百分百好评</t>
        </is>
      </c>
      <c r="I3103" s="2" t="inlineStr"/>
      <c r="J3103" s="2" t="inlineStr">
        <is>
          <t>https://www.goofish.com/item?id=1062273359214&amp;categoryId=201538503</t>
        </is>
      </c>
    </row>
    <row r="3104">
      <c r="A3104" s="2" t="inlineStr">
        <is>
          <t>2026-07-06</t>
        </is>
      </c>
      <c r="B3104" s="2" t="inlineStr">
        <is>
          <t>2026-07-06 19:35:59</t>
        </is>
      </c>
      <c r="C3104" s="2" t="inlineStr">
        <is>
          <t>潜水员戴夫</t>
        </is>
      </c>
      <c r="D3104" s="2" t="inlineStr">
        <is>
          <t>卡带</t>
        </is>
      </c>
      <c r="E3104" s="2" t="inlineStr">
        <is>
          <t>1039406290857</t>
        </is>
      </c>
      <c r="F3104" s="2" t="inlineStr">
        <is>
          <t>潜水员戴夫周年纪念版Switch卡带 潜水员戴夫周年纪念版Switch实体卡带，日版带原盒，封面完好无明显磨损，支持中文。卡带未插拔/仅试机，个人闲置转让，非商家出货。</t>
        </is>
      </c>
      <c r="G3104" s="4" t="n">
        <v>180</v>
      </c>
      <c r="H3104" s="2" t="inlineStr">
        <is>
          <t>安徽百分百好评</t>
        </is>
      </c>
      <c r="I3104" s="2" t="inlineStr"/>
      <c r="J3104" s="2" t="inlineStr">
        <is>
          <t>https://www.goofish.com/item?id=1039406290857&amp;categoryId=201538503</t>
        </is>
      </c>
    </row>
    <row r="3105">
      <c r="A3105" s="2" t="inlineStr">
        <is>
          <t>2026-07-06</t>
        </is>
      </c>
      <c r="B3105" s="2" t="inlineStr">
        <is>
          <t>2026-07-06 19:35:59</t>
        </is>
      </c>
      <c r="C3105" s="2" t="inlineStr">
        <is>
          <t>潜水员戴夫</t>
        </is>
      </c>
      <c r="D3105" s="2" t="inlineStr">
        <is>
          <t>卡带</t>
        </is>
      </c>
      <c r="E3105" s="2" t="inlineStr">
        <is>
          <t>1057507938657</t>
        </is>
      </c>
      <c r="F3105" s="2" t="inlineStr">
        <is>
          <t>Switch潜水员戴夫周年纪念版卡带 无首发特典+全新未拆带原塑封和包装盒售出不退不换+介意慎拍</t>
        </is>
      </c>
      <c r="G3105" s="4" t="n">
        <v>153</v>
      </c>
      <c r="H3105" s="2" t="inlineStr">
        <is>
          <t>山西百分百好评</t>
        </is>
      </c>
      <c r="I3105" s="2" t="inlineStr"/>
      <c r="J3105" s="2" t="inlineStr">
        <is>
          <t>https://www.goofish.com/item?id=1057507938657&amp;categoryId=201538503</t>
        </is>
      </c>
    </row>
    <row r="3106">
      <c r="A3106" s="2" t="inlineStr">
        <is>
          <t>2026-07-06</t>
        </is>
      </c>
      <c r="B3106" s="2" t="inlineStr">
        <is>
          <t>2026-07-06 19:35:59</t>
        </is>
      </c>
      <c r="C3106" s="2" t="inlineStr">
        <is>
          <t>潜水员戴夫</t>
        </is>
      </c>
      <c r="D3106" s="2" t="inlineStr">
        <is>
          <t>卡带</t>
        </is>
      </c>
      <c r="E3106" s="2" t="inlineStr">
        <is>
          <t>1009114677955</t>
        </is>
      </c>
      <c r="F3106" s="2" t="inlineStr">
        <is>
          <t>全新Switch 潜水员戴夫 周年纪念版 日版中文卡带 全新未拆封，带原包装盒，支持Switch主机，插卡即玩，休闲类游戏，剧情轻松，玩法有趣，收藏自用都合适。 包邮，喜欢直接拍，不接受砍价～</t>
        </is>
      </c>
      <c r="G3106" s="4" t="n">
        <v>185</v>
      </c>
      <c r="H3106" s="2" t="inlineStr">
        <is>
          <t>上海百分百好评</t>
        </is>
      </c>
      <c r="I3106" s="2" t="inlineStr"/>
      <c r="J3106" s="2" t="inlineStr">
        <is>
          <t>https://www.goofish.com/item?id=1009114677955&amp;categoryId=201538503</t>
        </is>
      </c>
    </row>
    <row r="3107">
      <c r="A3107" s="2" t="inlineStr">
        <is>
          <t>2026-07-06</t>
        </is>
      </c>
      <c r="B3107" s="2" t="inlineStr">
        <is>
          <t>2026-07-06 19:35:59</t>
        </is>
      </c>
      <c r="C3107" s="2" t="inlineStr">
        <is>
          <t>潜水员戴夫</t>
        </is>
      </c>
      <c r="D3107" s="2" t="inlineStr">
        <is>
          <t>卡带</t>
        </is>
      </c>
      <c r="E3107" s="2" t="inlineStr">
        <is>
          <t>1060742657033</t>
        </is>
      </c>
      <c r="F3107" s="2" t="inlineStr">
        <is>
          <t>全新！ns卡带 潜水员戴夫 全新未拆封 港版包邮</t>
        </is>
      </c>
      <c r="G3107" s="4" t="n">
        <v>180</v>
      </c>
      <c r="H3107" s="2" t="inlineStr">
        <is>
          <t>四川卖家信用极好</t>
        </is>
      </c>
      <c r="I3107" s="2" t="inlineStr"/>
      <c r="J3107" s="2" t="inlineStr">
        <is>
          <t>https://www.goofish.com/item?id=1060742657033&amp;categoryId=201538503</t>
        </is>
      </c>
    </row>
    <row r="3108">
      <c r="A3108" s="2" t="inlineStr">
        <is>
          <t>2026-07-06</t>
        </is>
      </c>
      <c r="B3108" s="2" t="inlineStr">
        <is>
          <t>2026-07-06 19:35:59</t>
        </is>
      </c>
      <c r="C3108" s="2" t="inlineStr">
        <is>
          <t>潜水员戴夫</t>
        </is>
      </c>
      <c r="D3108" s="2" t="inlineStr">
        <is>
          <t>卡带</t>
        </is>
      </c>
      <c r="E3108" s="2" t="inlineStr">
        <is>
          <t>1050203339785</t>
        </is>
      </c>
      <c r="F3108"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3108" s="4" t="n">
        <v>180</v>
      </c>
      <c r="H3108" s="2" t="inlineStr">
        <is>
          <t>山西卖家信用优秀</t>
        </is>
      </c>
      <c r="I3108" s="2" t="inlineStr"/>
      <c r="J3108" s="2" t="inlineStr">
        <is>
          <t>https://www.goofish.com/item?id=1050203339785&amp;categoryId=201538503</t>
        </is>
      </c>
    </row>
    <row r="3109">
      <c r="A3109" s="2" t="inlineStr">
        <is>
          <t>2026-07-06</t>
        </is>
      </c>
      <c r="B3109" s="2" t="inlineStr">
        <is>
          <t>2026-07-06 19:35:59</t>
        </is>
      </c>
      <c r="C3109" s="2" t="inlineStr">
        <is>
          <t>潜水员戴夫</t>
        </is>
      </c>
      <c r="D3109" s="2" t="inlineStr">
        <is>
          <t>卡带</t>
        </is>
      </c>
      <c r="E3109" s="2" t="inlineStr">
        <is>
          <t>1043420943803</t>
        </is>
      </c>
      <c r="F3109" s="2" t="inlineStr">
        <is>
          <t>Switch 潜水员戴夫 周年限定版 日版卡带 全新未拆 带原包装盒 支持中文 插卡即玩 内容完整 包邮出 不议价</t>
        </is>
      </c>
      <c r="G3109" s="4" t="n">
        <v>160</v>
      </c>
      <c r="H3109" s="2" t="inlineStr">
        <is>
          <t>浙江</t>
        </is>
      </c>
      <c r="I3109" s="2" t="inlineStr"/>
      <c r="J3109" s="2" t="inlineStr">
        <is>
          <t>https://www.goofish.com/item?id=1043420943803&amp;categoryId=201538503</t>
        </is>
      </c>
    </row>
    <row r="3110">
      <c r="A3110" s="2" t="inlineStr">
        <is>
          <t>2026-07-06</t>
        </is>
      </c>
      <c r="B3110" s="2" t="inlineStr">
        <is>
          <t>2026-07-06 19:35:59</t>
        </is>
      </c>
      <c r="C3110" s="2" t="inlineStr">
        <is>
          <t>潜水员戴夫</t>
        </is>
      </c>
      <c r="D3110" s="2" t="inlineStr">
        <is>
          <t>卡带</t>
        </is>
      </c>
      <c r="E3110" s="2" t="inlineStr">
        <is>
          <t>1056686904930</t>
        </is>
      </c>
      <c r="F3110" s="2" t="inlineStr">
        <is>
          <t>潜水员戴夫switch卡带港版，带特典，全新未拆封，现货速发 ，售出不退不换，谢谢！</t>
        </is>
      </c>
      <c r="G3110" s="4" t="n">
        <v>155</v>
      </c>
      <c r="H3110" s="2" t="inlineStr">
        <is>
          <t>浙江卖家信用极好</t>
        </is>
      </c>
      <c r="I3110" s="2" t="inlineStr"/>
      <c r="J3110" s="2" t="inlineStr">
        <is>
          <t>https://www.goofish.com/item?id=1056686904930&amp;categoryId=201538503</t>
        </is>
      </c>
    </row>
    <row r="3111">
      <c r="A3111" s="2" t="inlineStr">
        <is>
          <t>2026-07-06</t>
        </is>
      </c>
      <c r="B3111" s="2" t="inlineStr">
        <is>
          <t>2026-07-06 19:35:59</t>
        </is>
      </c>
      <c r="C3111" s="2" t="inlineStr">
        <is>
          <t>潜水员戴夫</t>
        </is>
      </c>
      <c r="D3111" s="2" t="inlineStr">
        <is>
          <t>卡带</t>
        </is>
      </c>
      <c r="E3111" s="2" t="inlineStr">
        <is>
          <t>1062468409597</t>
        </is>
      </c>
      <c r="F3111" s="2" t="inlineStr">
        <is>
          <t>ns1潜水员戴夫周年纪念版，99新，标价不刀 支持自提，喜欢直接拍，细节私聊</t>
        </is>
      </c>
      <c r="G3111" s="4" t="n">
        <v>155</v>
      </c>
      <c r="H3111" s="2" t="inlineStr">
        <is>
          <t>河北</t>
        </is>
      </c>
      <c r="I3111" s="2" t="inlineStr"/>
      <c r="J3111" s="2" t="inlineStr">
        <is>
          <t>https://www.goofish.com/item?id=1062468409597&amp;categoryId=201538503</t>
        </is>
      </c>
    </row>
    <row r="3112">
      <c r="A3112" s="2" t="inlineStr">
        <is>
          <t>2026-07-06</t>
        </is>
      </c>
      <c r="B3112" s="2" t="inlineStr">
        <is>
          <t>2026-07-06 19:35:59</t>
        </is>
      </c>
      <c r="C3112" s="2" t="inlineStr">
        <is>
          <t>潜水员戴夫</t>
        </is>
      </c>
      <c r="D3112" s="2" t="inlineStr">
        <is>
          <t>卡带</t>
        </is>
      </c>
      <c r="E3112" s="2" t="inlineStr">
        <is>
          <t>1062781466317</t>
        </is>
      </c>
      <c r="F3112" s="2" t="inlineStr">
        <is>
          <t>全新，Switch《潜水员戴夫》周年纪念版，港版中文，原装盒 全新未拆封，插卡即玩。内容丰富，白天潜水探险，晚上开寿司店，休闲娱乐首选。非偏远地区包邮，谢绝到手刀有问题录开箱视频，支持自提验货，位置朝阳十里堡地铁站/海淀中关村地铁站，喜欢直接拍，细节私聊～</t>
        </is>
      </c>
      <c r="G3112" s="4" t="n">
        <v>154</v>
      </c>
      <c r="H3112" s="2" t="inlineStr">
        <is>
          <t>北京</t>
        </is>
      </c>
      <c r="I3112" s="2" t="inlineStr"/>
      <c r="J3112" s="2" t="inlineStr">
        <is>
          <t>https://www.goofish.com/item?id=1062781466317&amp;categoryId=201538503</t>
        </is>
      </c>
    </row>
    <row r="3113">
      <c r="A3113" s="2" t="inlineStr">
        <is>
          <t>2026-07-06</t>
        </is>
      </c>
      <c r="B3113" s="2" t="inlineStr">
        <is>
          <t>2026-07-06 19:35:59</t>
        </is>
      </c>
      <c r="C3113" s="2" t="inlineStr">
        <is>
          <t>潜水员戴夫</t>
        </is>
      </c>
      <c r="D3113" s="2" t="inlineStr">
        <is>
          <t>卡带</t>
        </is>
      </c>
      <c r="E3113" s="2" t="inlineStr">
        <is>
          <t>1062308330786</t>
        </is>
      </c>
      <c r="F3113" s="2" t="inlineStr">
        <is>
          <t>Switch 潜水员戴夫 日版卡带，带原装盒，几乎全新，仅插 拔两次次，保存很好支持中文，插卡即玩，适配所有Switch主机角色扮演游戏，休闲娱乐，收藏自用都合适正版实体卡带，功能正常。非偏远地区包邮二手商贩，砍价，磨叽的请勿打扰。感兴趣的话点“我想要”和我私聊吧～zai喜欢直接拍，细节私聊</t>
        </is>
      </c>
      <c r="G3113" s="4" t="n">
        <v>150</v>
      </c>
      <c r="H3113" s="2" t="inlineStr">
        <is>
          <t>江苏百分百好评</t>
        </is>
      </c>
      <c r="I3113" s="2" t="inlineStr"/>
      <c r="J3113" s="2" t="inlineStr">
        <is>
          <t>https://www.goofish.com/item?id=1062308330786&amp;categoryId=201538503</t>
        </is>
      </c>
    </row>
    <row r="3114">
      <c r="A3114" s="2" t="inlineStr">
        <is>
          <t>2026-07-06</t>
        </is>
      </c>
      <c r="B3114" s="2" t="inlineStr">
        <is>
          <t>2026-07-06 19:35:59</t>
        </is>
      </c>
      <c r="C3114" s="2" t="inlineStr">
        <is>
          <t>潜水员戴夫</t>
        </is>
      </c>
      <c r="D3114" s="2" t="inlineStr">
        <is>
          <t>卡带</t>
        </is>
      </c>
      <c r="E3114" s="2" t="inlineStr">
        <is>
          <t>1063335778050</t>
        </is>
      </c>
      <c r="F3114" s="2" t="inlineStr">
        <is>
          <t>潜水员戴夫 全新未拆 主页还有其他卡带</t>
        </is>
      </c>
      <c r="G3114" s="4" t="n">
        <v>160</v>
      </c>
      <c r="H3114" s="2" t="inlineStr">
        <is>
          <t>江西卖家信用极好</t>
        </is>
      </c>
      <c r="I3114" s="2" t="inlineStr"/>
      <c r="J3114" s="2" t="inlineStr">
        <is>
          <t>https://www.goofish.com/item?id=1063335778050&amp;categoryId=201538503</t>
        </is>
      </c>
    </row>
    <row r="3115">
      <c r="A3115" s="2" t="inlineStr">
        <is>
          <t>2026-07-06</t>
        </is>
      </c>
      <c r="B3115" s="2" t="inlineStr">
        <is>
          <t>2026-07-06 19:35:59</t>
        </is>
      </c>
      <c r="C3115" s="2" t="inlineStr">
        <is>
          <t>潜水员戴夫</t>
        </is>
      </c>
      <c r="D3115" s="2" t="inlineStr">
        <is>
          <t>卡带</t>
        </is>
      </c>
      <c r="E3115" s="2" t="inlineStr">
        <is>
          <t>1064745468828</t>
        </is>
      </c>
      <c r="F3115" s="2" t="inlineStr">
        <is>
          <t>全新现货未拆封潜水员戴夫周年纪念版ns游戏， 日版switch卡带，支持中文，全版本机型可用，包邮非偏远，拆封后不退</t>
        </is>
      </c>
      <c r="G3115" s="4" t="n">
        <v>151.99</v>
      </c>
      <c r="H3115" s="2" t="inlineStr">
        <is>
          <t>安徽卖家信用极好</t>
        </is>
      </c>
      <c r="I3115" s="2" t="inlineStr"/>
      <c r="J3115" s="2" t="inlineStr">
        <is>
          <t>https://www.goofish.com/item?id=1064745468828&amp;categoryId=201538503</t>
        </is>
      </c>
    </row>
    <row r="3116">
      <c r="A3116" s="2" t="inlineStr">
        <is>
          <t>2026-07-06</t>
        </is>
      </c>
      <c r="B3116" s="2" t="inlineStr">
        <is>
          <t>2026-07-06 19:35:59</t>
        </is>
      </c>
      <c r="C3116" s="2" t="inlineStr">
        <is>
          <t>潜水员戴夫</t>
        </is>
      </c>
      <c r="D3116" s="2" t="inlineStr">
        <is>
          <t>卡带</t>
        </is>
      </c>
      <c r="E3116" s="2" t="inlineStr">
        <is>
          <t>1063342090389</t>
        </is>
      </c>
      <c r="F3116" s="2" t="inlineStr">
        <is>
          <t>全新 潜水员戴夫ns卡带 日版 不喜，出不拆快递盒，直接到手转寄</t>
        </is>
      </c>
      <c r="G3116" s="4" t="n">
        <v>150</v>
      </c>
      <c r="H3116" s="2" t="inlineStr">
        <is>
          <t>福建回复超快</t>
        </is>
      </c>
      <c r="I3116" s="2" t="inlineStr"/>
      <c r="J3116" s="2" t="inlineStr">
        <is>
          <t>https://www.goofish.com/item?id=1063342090389&amp;categoryId=201538503</t>
        </is>
      </c>
    </row>
    <row r="3117">
      <c r="A3117" s="2" t="inlineStr">
        <is>
          <t>2026-07-06</t>
        </is>
      </c>
      <c r="B3117" s="2" t="inlineStr">
        <is>
          <t>2026-07-06 19:35:59</t>
        </is>
      </c>
      <c r="C3117" s="2" t="inlineStr">
        <is>
          <t>潜水员戴夫</t>
        </is>
      </c>
      <c r="D3117" s="2" t="inlineStr">
        <is>
          <t>卡带</t>
        </is>
      </c>
      <c r="E3117" s="2" t="inlineStr">
        <is>
          <t>1064423849262</t>
        </is>
      </c>
      <c r="F3117" s="2" t="inlineStr">
        <is>
          <t>潜水员戴夫 周年纪念版 switch卡带 港版中文 全新未拆 带原装盒支持所有Switch主机，插卡即玩包邮，同城可自提售出不退不换喜欢可聊</t>
        </is>
      </c>
      <c r="G3117" s="4" t="n">
        <v>154.99</v>
      </c>
      <c r="H3117" s="2" t="inlineStr">
        <is>
          <t>浙江回复超快</t>
        </is>
      </c>
      <c r="I3117" s="2" t="inlineStr"/>
      <c r="J3117" s="2" t="inlineStr">
        <is>
          <t>https://www.goofish.com/item?id=1064423849262&amp;categoryId=201538503</t>
        </is>
      </c>
    </row>
    <row r="3118">
      <c r="A3118" s="2" t="inlineStr">
        <is>
          <t>2026-07-06</t>
        </is>
      </c>
      <c r="B3118" s="2" t="inlineStr">
        <is>
          <t>2026-07-06 19:35:59</t>
        </is>
      </c>
      <c r="C3118" s="2" t="inlineStr">
        <is>
          <t>潜水员戴夫</t>
        </is>
      </c>
      <c r="D3118" s="2" t="inlineStr">
        <is>
          <t>卡带</t>
        </is>
      </c>
      <c r="E3118" s="2" t="inlineStr">
        <is>
          <t>1063126660476</t>
        </is>
      </c>
      <c r="F3118"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3118" s="4" t="n">
        <v>160</v>
      </c>
      <c r="H3118" s="2" t="inlineStr">
        <is>
          <t>江苏百分百好评</t>
        </is>
      </c>
      <c r="I3118" s="2" t="inlineStr"/>
      <c r="J3118" s="2" t="inlineStr">
        <is>
          <t>https://www.goofish.com/item?id=1063126660476&amp;categoryId=201538503</t>
        </is>
      </c>
    </row>
    <row r="3119">
      <c r="A3119" s="2" t="inlineStr">
        <is>
          <t>2026-07-06</t>
        </is>
      </c>
      <c r="B3119" s="2" t="inlineStr">
        <is>
          <t>2026-07-06 19:35:59</t>
        </is>
      </c>
      <c r="C3119" s="2" t="inlineStr">
        <is>
          <t>潜水员戴夫</t>
        </is>
      </c>
      <c r="D3119" s="2" t="inlineStr">
        <is>
          <t>卡带</t>
        </is>
      </c>
      <c r="E3119" s="2" t="inlineStr">
        <is>
          <t>1010116866657</t>
        </is>
      </c>
      <c r="F3119" s="2" t="inlineStr">
        <is>
          <t>潜水员戴夫 周年限定版 Switch卡带 日版，带原包装盒，全新，外观很新 支持所有Switch主机，中文界面 卡带读取正常，插拔无问题 玩法多样，休闲冒险类，喜欢潜水题材的可以收 包邮，支持自提 售出不退不换 需要细节图可私聊</t>
        </is>
      </c>
      <c r="G3119" s="4" t="n">
        <v>188</v>
      </c>
      <c r="H3119" s="2" t="inlineStr">
        <is>
          <t>湖南百分百好评</t>
        </is>
      </c>
      <c r="I3119" s="2" t="inlineStr"/>
      <c r="J3119" s="2" t="inlineStr">
        <is>
          <t>https://www.goofish.com/item?id=1010116866657&amp;categoryId=201538503</t>
        </is>
      </c>
    </row>
    <row r="3120">
      <c r="A3120" s="2" t="inlineStr">
        <is>
          <t>2026-07-06</t>
        </is>
      </c>
      <c r="B3120" s="2" t="inlineStr">
        <is>
          <t>2026-07-06 19:35:59</t>
        </is>
      </c>
      <c r="C3120" s="2" t="inlineStr">
        <is>
          <t>潜水员戴夫</t>
        </is>
      </c>
      <c r="D3120" s="2" t="inlineStr">
        <is>
          <t>卡带</t>
        </is>
      </c>
      <c r="E3120" s="2" t="inlineStr">
        <is>
          <t>1064372297025</t>
        </is>
      </c>
      <c r="F3120" s="2" t="inlineStr">
        <is>
          <t>ns 潜水员戴夫 全新日版中文 全新未拆封 封膜还在现货 爽快包邮</t>
        </is>
      </c>
      <c r="G3120" s="4" t="n">
        <v>152</v>
      </c>
      <c r="H3120" s="2" t="inlineStr">
        <is>
          <t>浙江百分百好评</t>
        </is>
      </c>
      <c r="I3120" s="2" t="inlineStr"/>
      <c r="J3120" s="2" t="inlineStr">
        <is>
          <t>https://www.goofish.com/item?id=1064372297025&amp;categoryId=201538503</t>
        </is>
      </c>
    </row>
    <row r="3121">
      <c r="A3121" s="2" t="inlineStr">
        <is>
          <t>2026-07-06</t>
        </is>
      </c>
      <c r="B3121" s="2" t="inlineStr">
        <is>
          <t>2026-07-06 19:35:59</t>
        </is>
      </c>
      <c r="C3121" s="2" t="inlineStr">
        <is>
          <t>潜水员戴夫</t>
        </is>
      </c>
      <c r="D3121" s="2" t="inlineStr">
        <is>
          <t>卡带</t>
        </is>
      </c>
      <c r="E3121" s="2" t="inlineStr">
        <is>
          <t>1058850207677</t>
        </is>
      </c>
      <c r="F3121" s="2" t="inlineStr">
        <is>
          <t>日版潜水员戴夫ns卡带全新未拆包邮 感兴趣的话点“我想要”和我私聊吧～</t>
        </is>
      </c>
      <c r="G3121" s="4" t="n">
        <v>160</v>
      </c>
      <c r="H3121" s="2" t="inlineStr">
        <is>
          <t>山东卖家信用极好</t>
        </is>
      </c>
      <c r="I3121" s="2" t="inlineStr"/>
      <c r="J3121" s="2" t="inlineStr">
        <is>
          <t>https://www.goofish.com/item?id=1058850207677&amp;categoryId=201538503</t>
        </is>
      </c>
    </row>
    <row r="3122">
      <c r="A3122" s="2" t="inlineStr">
        <is>
          <t>2026-07-06</t>
        </is>
      </c>
      <c r="B3122" s="2" t="inlineStr">
        <is>
          <t>2026-07-06 19:35:59</t>
        </is>
      </c>
      <c r="C3122" s="2" t="inlineStr">
        <is>
          <t>潜水员戴夫</t>
        </is>
      </c>
      <c r="D3122" s="2" t="inlineStr">
        <is>
          <t>卡带</t>
        </is>
      </c>
      <c r="E3122" s="2" t="inlineStr">
        <is>
          <t>1063470194940</t>
        </is>
      </c>
      <c r="F3122" s="2" t="inlineStr">
        <is>
          <t>全新未拆封日版switch《潜水员戴夫》 带原装盒！全新未拆封！售出不退不换！拍下即默认</t>
        </is>
      </c>
      <c r="G3122" s="4" t="n">
        <v>160</v>
      </c>
      <c r="H3122" s="2" t="inlineStr">
        <is>
          <t>福建百分百好评</t>
        </is>
      </c>
      <c r="I3122" s="2" t="inlineStr"/>
      <c r="J3122" s="2" t="inlineStr">
        <is>
          <t>https://www.goofish.com/item?id=1063470194940&amp;categoryId=201538503</t>
        </is>
      </c>
    </row>
    <row r="3123">
      <c r="A3123" s="2" t="inlineStr">
        <is>
          <t>2026-07-06</t>
        </is>
      </c>
      <c r="B3123" s="2" t="inlineStr">
        <is>
          <t>2026-07-06 19:35:59</t>
        </is>
      </c>
      <c r="C3123" s="2" t="inlineStr">
        <is>
          <t>潜水员戴夫</t>
        </is>
      </c>
      <c r="D3123" s="2" t="inlineStr">
        <is>
          <t>卡带</t>
        </is>
      </c>
      <c r="E3123" s="2" t="inlineStr">
        <is>
          <t>1058918359811</t>
        </is>
      </c>
      <c r="F3123" s="2" t="inlineStr">
        <is>
          <t>潜水员戴夫周年纪念版Switch卡带Switch游戏《潜水员 戴夫》周年纪念版日版卡带，带原装盒，封面为像素风格多人插画，含CERO B评级标识，支持中文，适合休闲冒险与聚会游玩。</t>
        </is>
      </c>
      <c r="G3123" s="4" t="n">
        <v>160</v>
      </c>
      <c r="H3123" s="2" t="inlineStr">
        <is>
          <t>河北卖家信用极好</t>
        </is>
      </c>
      <c r="I3123" s="2" t="inlineStr"/>
      <c r="J3123" s="2" t="inlineStr">
        <is>
          <t>https://www.goofish.com/item?id=1058918359811&amp;categoryId=201538503</t>
        </is>
      </c>
    </row>
    <row r="3124">
      <c r="A3124" s="2" t="inlineStr">
        <is>
          <t>2026-07-06</t>
        </is>
      </c>
      <c r="B3124" s="2" t="inlineStr">
        <is>
          <t>2026-07-06 19:35:59</t>
        </is>
      </c>
      <c r="C3124" s="2" t="inlineStr">
        <is>
          <t>潜水员戴夫</t>
        </is>
      </c>
      <c r="D3124" s="2" t="inlineStr">
        <is>
          <t>卡带</t>
        </is>
      </c>
      <c r="E3124" s="2" t="inlineStr">
        <is>
          <t>1055216015670</t>
        </is>
      </c>
      <c r="F3124" s="2" t="inlineStr">
        <is>
          <t>代拍潜水员戴夫ns卡带，全新未拆封 感兴趣的话点“我想要”和我私聊吧～不要直接拍，不急</t>
        </is>
      </c>
      <c r="G3124" s="4" t="n">
        <v>160</v>
      </c>
      <c r="H3124" s="2" t="inlineStr">
        <is>
          <t>湖南百分百好评</t>
        </is>
      </c>
      <c r="I3124" s="2" t="inlineStr"/>
      <c r="J3124" s="2" t="inlineStr">
        <is>
          <t>https://www.goofish.com/item?id=1055216015670&amp;categoryId=201538503</t>
        </is>
      </c>
    </row>
    <row r="3125">
      <c r="A3125" s="2" t="inlineStr">
        <is>
          <t>2026-07-06</t>
        </is>
      </c>
      <c r="B3125" s="2" t="inlineStr">
        <is>
          <t>2026-07-06 19:35:59</t>
        </is>
      </c>
      <c r="C3125" s="2" t="inlineStr">
        <is>
          <t>潜水员戴夫</t>
        </is>
      </c>
      <c r="D3125" s="2" t="inlineStr">
        <is>
          <t>卡带</t>
        </is>
      </c>
      <c r="E3125" s="2" t="inlineStr">
        <is>
          <t>1064545181855</t>
        </is>
      </c>
      <c r="F3125" s="2" t="inlineStr">
        <is>
          <t>NS卡带 潜水员戴夫 二手潜水员戴夫Switch卡带 日版中文2025年11月购入，带原包装盒支持自提，可邮寄售出不退</t>
        </is>
      </c>
      <c r="G3125" s="4" t="n">
        <v>155</v>
      </c>
      <c r="H3125" s="2" t="inlineStr">
        <is>
          <t>上海百分百好评</t>
        </is>
      </c>
      <c r="I3125" s="2" t="inlineStr"/>
      <c r="J3125" s="2" t="inlineStr">
        <is>
          <t>https://www.goofish.com/item?id=1064545181855&amp;categoryId=201538503</t>
        </is>
      </c>
    </row>
    <row r="3126">
      <c r="A3126" s="2" t="inlineStr">
        <is>
          <t>2026-07-06</t>
        </is>
      </c>
      <c r="B3126" s="2" t="inlineStr">
        <is>
          <t>2026-07-06 19:35:59</t>
        </is>
      </c>
      <c r="C3126" s="2" t="inlineStr">
        <is>
          <t>潜水员戴夫</t>
        </is>
      </c>
      <c r="D3126" s="2" t="inlineStr">
        <is>
          <t>卡带</t>
        </is>
      </c>
      <c r="E3126" s="2" t="inlineStr">
        <is>
          <t>962424447672</t>
        </is>
      </c>
      <c r="F3126" s="2" t="inlineStr">
        <is>
          <t>全新switch游戏卡带，潜水员戴夫，港版中文 全新未拆封，香港直邮购入，全新未拆封物品售出不退不换，来信用分极好无差评的朋友带走无锡滨湖区瑜憬湾花园附近可自提非偏远地区包邮</t>
        </is>
      </c>
      <c r="G3126" s="4" t="n">
        <v>155</v>
      </c>
      <c r="H3126" s="2" t="inlineStr">
        <is>
          <t>江苏百分百好评</t>
        </is>
      </c>
      <c r="I3126" s="2" t="inlineStr"/>
      <c r="J3126" s="2" t="inlineStr">
        <is>
          <t>https://www.goofish.com/item?id=962424447672&amp;categoryId=201538503</t>
        </is>
      </c>
    </row>
    <row r="3127">
      <c r="A3127" s="2" t="inlineStr">
        <is>
          <t>2026-07-06</t>
        </is>
      </c>
      <c r="B3127" s="2" t="inlineStr">
        <is>
          <t>2026-07-06 19:35:59</t>
        </is>
      </c>
      <c r="C3127" s="2" t="inlineStr">
        <is>
          <t>潜水员戴夫</t>
        </is>
      </c>
      <c r="D3127" s="2" t="inlineStr">
        <is>
          <t>卡带</t>
        </is>
      </c>
      <c r="E3127" s="2" t="inlineStr">
        <is>
          <t>1061986344567</t>
        </is>
      </c>
      <c r="F3127" s="2" t="inlineStr">
        <is>
          <t>全新Switch《潜水员戴夫 周年限定版》日版卡带，全新未拆 封，带原装盒，正品保证！支持所有Switch主机，中文菜单，含Guilty Gear联动内容，休闲冒险类游戏，玩法丰富，适合聚会、家庭娱乐～#出Switch游戏 #出游戏卡带 江浙沪包邮，可自提</t>
        </is>
      </c>
      <c r="G3127" s="4" t="n">
        <v>155</v>
      </c>
      <c r="H3127" s="2" t="inlineStr">
        <is>
          <t>浙江卖家信用优秀</t>
        </is>
      </c>
      <c r="I3127" s="2" t="inlineStr"/>
      <c r="J3127" s="2" t="inlineStr">
        <is>
          <t>https://www.goofish.com/item?id=1061986344567&amp;categoryId=201538503</t>
        </is>
      </c>
    </row>
    <row r="3128">
      <c r="A3128" s="2" t="inlineStr">
        <is>
          <t>2026-07-06</t>
        </is>
      </c>
      <c r="B3128" s="2" t="inlineStr">
        <is>
          <t>2026-07-06 19:35:59</t>
        </is>
      </c>
      <c r="C3128" s="2" t="inlineStr">
        <is>
          <t>潜水员戴夫</t>
        </is>
      </c>
      <c r="D3128" s="2" t="inlineStr">
        <is>
          <t>卡带</t>
        </is>
      </c>
      <c r="E3128" s="2" t="inlineStr">
        <is>
          <t>1051142812270</t>
        </is>
      </c>
      <c r="F3128" s="2" t="inlineStr">
        <is>
          <t>全新未拆封，潜水员戴夫switch卡带，港版中文。现货，当日 发快递。</t>
        </is>
      </c>
      <c r="G3128" s="4" t="n">
        <v>175</v>
      </c>
      <c r="H3128" s="2" t="inlineStr">
        <is>
          <t>江苏百分百好评</t>
        </is>
      </c>
      <c r="I3128" s="2" t="inlineStr"/>
      <c r="J3128" s="2" t="inlineStr">
        <is>
          <t>https://www.goofish.com/item?id=1051142812270&amp;categoryId=201538503</t>
        </is>
      </c>
    </row>
    <row r="3129">
      <c r="A3129" s="2" t="inlineStr">
        <is>
          <t>2026-07-06</t>
        </is>
      </c>
      <c r="B3129" s="2" t="inlineStr">
        <is>
          <t>2026-07-06 19:35:59</t>
        </is>
      </c>
      <c r="C3129" s="2" t="inlineStr">
        <is>
          <t>潜水员戴夫</t>
        </is>
      </c>
      <c r="D3129" s="2" t="inlineStr">
        <is>
          <t>卡带</t>
        </is>
      </c>
      <c r="E3129" s="2" t="inlineStr">
        <is>
          <t>1063453622672</t>
        </is>
      </c>
      <c r="F3129" s="2" t="inlineStr">
        <is>
          <t>【出】Switch《潜水员戴夫》日版卡带 周年纪念版 有盒 可选择中文包非偏 可直拍售出不退不换</t>
        </is>
      </c>
      <c r="G3129" s="4" t="n">
        <v>170</v>
      </c>
      <c r="H3129" s="2" t="inlineStr">
        <is>
          <t>浙江百分百好评</t>
        </is>
      </c>
      <c r="I3129" s="2" t="inlineStr"/>
      <c r="J3129" s="2" t="inlineStr">
        <is>
          <t>https://www.goofish.com/item?id=1063453622672&amp;categoryId=201538503</t>
        </is>
      </c>
    </row>
    <row r="3130">
      <c r="A3130" s="2" t="inlineStr">
        <is>
          <t>2026-07-06</t>
        </is>
      </c>
      <c r="B3130" s="2" t="inlineStr">
        <is>
          <t>2026-07-06 19:35:59</t>
        </is>
      </c>
      <c r="C3130" s="2" t="inlineStr">
        <is>
          <t>潜水员戴夫</t>
        </is>
      </c>
      <c r="D3130" s="2" t="inlineStr">
        <is>
          <t>卡带</t>
        </is>
      </c>
      <c r="E3130" s="2" t="inlineStr">
        <is>
          <t>1062688355774</t>
        </is>
      </c>
      <c r="F3130" s="2" t="inlineStr">
        <is>
          <t>全新未拆封！Nintendo Switch 潜水员戴夫 周年 限定版 日版卡带 无特典带原包装盒，正版实体卡带，插卡即玩支持中文，休闲模拟经营！包邮，要求顺丰加6</t>
        </is>
      </c>
      <c r="G3130" s="4" t="n">
        <v>153</v>
      </c>
      <c r="H3130" s="2" t="inlineStr">
        <is>
          <t>广东百分百好评</t>
        </is>
      </c>
      <c r="I3130" s="2" t="inlineStr"/>
      <c r="J3130" s="2" t="inlineStr">
        <is>
          <t>https://www.goofish.com/item?id=1062688355774&amp;categoryId=201538503</t>
        </is>
      </c>
    </row>
    <row r="3131">
      <c r="A3131" s="2" t="inlineStr">
        <is>
          <t>2026-07-06</t>
        </is>
      </c>
      <c r="B3131" s="2" t="inlineStr">
        <is>
          <t>2026-07-06 19:35:59</t>
        </is>
      </c>
      <c r="C3131" s="2" t="inlineStr">
        <is>
          <t>潜水员戴夫</t>
        </is>
      </c>
      <c r="D3131" s="2" t="inlineStr">
        <is>
          <t>卡带</t>
        </is>
      </c>
      <c r="E3131" s="2" t="inlineStr">
        <is>
          <t>970358384329</t>
        </is>
      </c>
      <c r="F3131" s="2" t="inlineStr">
        <is>
          <t>潜水员戴夫+卡带+switch+ 全新未拆+非偏包邮外版中文 不议价+直接拍即可，苏州吴中自提-5 正常小刀会回复，NC屠龙刀别怪我阴阳你 乐子人挂商品页面供大家看</t>
        </is>
      </c>
      <c r="G3131" s="4" t="n">
        <v>182.09</v>
      </c>
      <c r="H3131" s="2" t="inlineStr">
        <is>
          <t>江苏</t>
        </is>
      </c>
      <c r="I3131" s="2" t="inlineStr"/>
      <c r="J3131" s="2" t="inlineStr">
        <is>
          <t>https://www.goofish.com/item?id=970358384329&amp;categoryId=201538503</t>
        </is>
      </c>
    </row>
    <row r="3132">
      <c r="A3132" s="2" t="inlineStr">
        <is>
          <t>2026-07-06</t>
        </is>
      </c>
      <c r="B3132" s="2" t="inlineStr">
        <is>
          <t>2026-07-06 19:35:59</t>
        </is>
      </c>
      <c r="C3132" s="2" t="inlineStr">
        <is>
          <t>潜水员戴夫</t>
        </is>
      </c>
      <c r="D3132" s="2" t="inlineStr">
        <is>
          <t>卡带</t>
        </is>
      </c>
      <c r="E3132" s="2" t="inlineStr">
        <is>
          <t>1060775919269</t>
        </is>
      </c>
      <c r="F3132" s="2" t="inlineStr">
        <is>
          <t>（包邮出）潜水员戴夫 周年纪念版 Switch卡带 日版，带原装盒借tag：潜水员戴夫，戴夫，Switch游戏</t>
        </is>
      </c>
      <c r="G3132" s="4" t="n">
        <v>155</v>
      </c>
      <c r="H3132" s="2" t="inlineStr">
        <is>
          <t>上海百分百好评</t>
        </is>
      </c>
      <c r="I3132" s="2" t="inlineStr"/>
      <c r="J3132" s="2" t="inlineStr">
        <is>
          <t>https://www.goofish.com/item?id=1060775919269&amp;categoryId=201538503</t>
        </is>
      </c>
    </row>
    <row r="3133">
      <c r="A3133" s="2" t="inlineStr">
        <is>
          <t>2026-07-06</t>
        </is>
      </c>
      <c r="B3133" s="2" t="inlineStr">
        <is>
          <t>2026-07-06 19:35:59</t>
        </is>
      </c>
      <c r="C3133" s="2" t="inlineStr">
        <is>
          <t>潜水员戴夫</t>
        </is>
      </c>
      <c r="D3133" s="2" t="inlineStr">
        <is>
          <t>卡带</t>
        </is>
      </c>
      <c r="E3133" s="2" t="inlineStr">
        <is>
          <t>1051831672583</t>
        </is>
      </c>
      <c r="F3133"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G3133" s="4" t="n">
        <v>180</v>
      </c>
      <c r="H3133" s="2" t="inlineStr">
        <is>
          <t>河南百分百好评</t>
        </is>
      </c>
      <c r="I3133" s="2" t="inlineStr"/>
      <c r="J3133" s="2" t="inlineStr">
        <is>
          <t>https://www.goofish.com/item?id=1051831672583&amp;categoryId=201538503</t>
        </is>
      </c>
    </row>
    <row r="3134">
      <c r="A3134" s="2" t="inlineStr">
        <is>
          <t>2026-07-06</t>
        </is>
      </c>
      <c r="B3134" s="2" t="inlineStr">
        <is>
          <t>2026-07-06 19:35:59</t>
        </is>
      </c>
      <c r="C3134" s="2" t="inlineStr">
        <is>
          <t>潜水员戴夫</t>
        </is>
      </c>
      <c r="D3134" s="2" t="inlineStr">
        <is>
          <t>卡带</t>
        </is>
      </c>
      <c r="E3134" s="2" t="inlineStr">
        <is>
          <t>1064367965071</t>
        </is>
      </c>
      <c r="F3134" s="2" t="inlineStr">
        <is>
          <t>潜水员戴夫 回血 感兴趣的话点“我想要”和我私聊吧～</t>
        </is>
      </c>
      <c r="G3134" s="4" t="n">
        <v>150</v>
      </c>
      <c r="H3134" s="2" t="inlineStr">
        <is>
          <t>浙江百分百好评</t>
        </is>
      </c>
      <c r="I3134" s="2" t="inlineStr"/>
      <c r="J3134" s="2" t="inlineStr">
        <is>
          <t>https://www.goofish.com/item?id=1064367965071&amp;categoryId=201538503</t>
        </is>
      </c>
    </row>
    <row r="3135">
      <c r="A3135" s="2" t="inlineStr">
        <is>
          <t>2026-07-06</t>
        </is>
      </c>
      <c r="B3135" s="2" t="inlineStr">
        <is>
          <t>2026-07-06 19:35:59</t>
        </is>
      </c>
      <c r="C3135" s="2" t="inlineStr">
        <is>
          <t>潜水员戴夫</t>
        </is>
      </c>
      <c r="D3135" s="2" t="inlineStr">
        <is>
          <t>卡带</t>
        </is>
      </c>
      <c r="E3135" s="2" t="inlineStr">
        <is>
          <t>1058262375393</t>
        </is>
      </c>
      <c r="F3135" s="2" t="inlineStr">
        <is>
          <t>潜水员戴夫周年纪念版Switch卡带 任天堂Switch游戏《潜水员戴夫》周年纪念版实体卡带，日版，支持中文，带原装盒，插卡即玩，适合收藏或日常游玩。</t>
        </is>
      </c>
      <c r="G3135" s="4" t="n">
        <v>160</v>
      </c>
      <c r="H3135" s="2" t="inlineStr">
        <is>
          <t>广东卖家信用极好</t>
        </is>
      </c>
      <c r="I3135" s="2" t="inlineStr"/>
      <c r="J3135" s="2" t="inlineStr">
        <is>
          <t>https://www.goofish.com/item?id=1058262375393&amp;categoryId=201538503</t>
        </is>
      </c>
    </row>
    <row r="3136">
      <c r="A3136" s="2" t="inlineStr">
        <is>
          <t>2026-07-06</t>
        </is>
      </c>
      <c r="B3136" s="2" t="inlineStr">
        <is>
          <t>2026-07-06 19:35:59</t>
        </is>
      </c>
      <c r="C3136" s="2" t="inlineStr">
        <is>
          <t>潜水员戴夫</t>
        </is>
      </c>
      <c r="D3136" s="2" t="inlineStr">
        <is>
          <t>卡带</t>
        </is>
      </c>
      <c r="E3136" s="2" t="inlineStr">
        <is>
          <t>1064560393300</t>
        </is>
      </c>
      <c r="F3136" s="2" t="inlineStr">
        <is>
          <t>【全新未拆】潜水员戴夫周年纪念版Switch卡带 港版中文 正版实体，带原装盒，支持中文，插卡即玩，主机通用休闲冒险，聚会单人都合适爽快包邮，济南章丘可自提售出不退不换，喜欢直接拍，细节私聊主页打包-5</t>
        </is>
      </c>
      <c r="G3136" s="4" t="n">
        <v>168</v>
      </c>
      <c r="H3136" s="2" t="inlineStr">
        <is>
          <t>山东百分百好评</t>
        </is>
      </c>
      <c r="I3136" s="2" t="inlineStr"/>
      <c r="J3136" s="2" t="inlineStr">
        <is>
          <t>https://www.goofish.com/item?id=1064560393300&amp;categoryId=201538503</t>
        </is>
      </c>
    </row>
    <row r="3137">
      <c r="A3137" s="2" t="inlineStr">
        <is>
          <t>2026-07-06</t>
        </is>
      </c>
      <c r="B3137" s="2" t="inlineStr">
        <is>
          <t>2026-07-06 19:35:59</t>
        </is>
      </c>
      <c r="C3137" s="2" t="inlineStr">
        <is>
          <t>潜水员戴夫</t>
        </is>
      </c>
      <c r="D3137" s="2" t="inlineStr">
        <is>
          <t>卡带</t>
        </is>
      </c>
      <c r="E3137" s="2" t="inlineStr">
        <is>
          <t>1059532464245</t>
        </is>
      </c>
      <c r="F3137" s="2" t="inlineStr">
        <is>
          <t>全新未拆封Switch《潜水员戴夫 周年纪念版》港版中文卡带 ，官方正品，带原装盒，插卡即玩，支持所有Switch主机，动作冒险+休闲娱乐，聚会家庭都适合，玩法丰富，画面可爱，单人联机都没问题。包邮，价格可聊，喜欢直接拍，细节私聊～</t>
        </is>
      </c>
      <c r="G3137" s="4" t="n">
        <v>150</v>
      </c>
      <c r="H3137" s="2" t="inlineStr">
        <is>
          <t>吉林回复超快</t>
        </is>
      </c>
      <c r="I3137" s="2" t="inlineStr"/>
      <c r="J3137" s="2" t="inlineStr">
        <is>
          <t>https://www.goofish.com/item?id=1059532464245&amp;categoryId=201538503</t>
        </is>
      </c>
    </row>
    <row r="3138">
      <c r="A3138" s="2" t="inlineStr">
        <is>
          <t>2026-07-06</t>
        </is>
      </c>
      <c r="B3138" s="2" t="inlineStr">
        <is>
          <t>2026-07-06 19:35:59</t>
        </is>
      </c>
      <c r="C3138" s="2" t="inlineStr">
        <is>
          <t>潜水员戴夫</t>
        </is>
      </c>
      <c r="D3138" s="2" t="inlineStr">
        <is>
          <t>卡带</t>
        </is>
      </c>
      <c r="E3138" s="2" t="inlineStr">
        <is>
          <t>1062512758450</t>
        </is>
      </c>
      <c r="F3138" s="2" t="inlineStr">
        <is>
          <t>潜水员戴夫 ns/switch游戏卡带 全新未拆，非偏远包邮 ，下单速发。此商品不接受议价</t>
        </is>
      </c>
      <c r="G3138" s="4" t="n">
        <v>158</v>
      </c>
      <c r="H3138" s="2" t="inlineStr">
        <is>
          <t>浙江百分百好评</t>
        </is>
      </c>
      <c r="I3138" s="2" t="inlineStr"/>
      <c r="J3138" s="2" t="inlineStr">
        <is>
          <t>https://www.goofish.com/item?id=1062512758450&amp;categoryId=201538503</t>
        </is>
      </c>
    </row>
    <row r="3139">
      <c r="A3139" s="2" t="inlineStr">
        <is>
          <t>2026-07-06</t>
        </is>
      </c>
      <c r="B3139" s="2" t="inlineStr">
        <is>
          <t>2026-07-06 19:35:59</t>
        </is>
      </c>
      <c r="C3139" s="2" t="inlineStr">
        <is>
          <t>潜水员戴夫</t>
        </is>
      </c>
      <c r="D3139" s="2" t="inlineStr">
        <is>
          <t>卡带</t>
        </is>
      </c>
      <c r="E3139" s="2" t="inlineStr">
        <is>
          <t>1053420680801</t>
        </is>
      </c>
      <c r="F3139" s="2" t="inlineStr">
        <is>
          <t>现货包邮，潜水员戴夫周年纪念版，日版中文，带原包装盒，插卡即 玩，支持国行外所有Switch主机。全新未拆。喜欢直接拍，有问题私聊，支持自提。</t>
        </is>
      </c>
      <c r="G3139" s="4" t="n">
        <v>180</v>
      </c>
      <c r="H3139" s="2" t="inlineStr">
        <is>
          <t>广东回复超快</t>
        </is>
      </c>
      <c r="I3139" s="2" t="inlineStr"/>
      <c r="J3139" s="2" t="inlineStr">
        <is>
          <t>https://www.goofish.com/item?id=1053420680801&amp;categoryId=201538503</t>
        </is>
      </c>
    </row>
    <row r="3140">
      <c r="A3140" s="2" t="inlineStr">
        <is>
          <t>2026-07-06</t>
        </is>
      </c>
      <c r="B3140" s="2" t="inlineStr">
        <is>
          <t>2026-07-06 19:35:59</t>
        </is>
      </c>
      <c r="C3140" s="2" t="inlineStr">
        <is>
          <t>潜水员戴夫</t>
        </is>
      </c>
      <c r="D3140" s="2" t="inlineStr">
        <is>
          <t>卡带</t>
        </is>
      </c>
      <c r="E3140" s="2" t="inlineStr">
        <is>
          <t>1062606481461</t>
        </is>
      </c>
      <c r="F3140" s="2" t="inlineStr">
        <is>
          <t>Switch1，潜水员戴夫，港版中文100%全新原封，原包装 未拆备注：发货前会发小视频，包邮～</t>
        </is>
      </c>
      <c r="G3140" s="4" t="n">
        <v>172</v>
      </c>
      <c r="H3140" s="2" t="inlineStr">
        <is>
          <t>广东百分百好评</t>
        </is>
      </c>
      <c r="I3140" s="2" t="inlineStr"/>
      <c r="J3140" s="2" t="inlineStr">
        <is>
          <t>https://www.goofish.com/item?id=1062606481461&amp;categoryId=201538503</t>
        </is>
      </c>
    </row>
    <row r="3141">
      <c r="A3141" s="2" t="inlineStr">
        <is>
          <t>2026-07-06</t>
        </is>
      </c>
      <c r="B3141" s="2" t="inlineStr">
        <is>
          <t>2026-07-06 19:35:59</t>
        </is>
      </c>
      <c r="C3141" s="2" t="inlineStr">
        <is>
          <t>潜水员戴夫</t>
        </is>
      </c>
      <c r="D3141" s="2" t="inlineStr">
        <is>
          <t>卡带</t>
        </is>
      </c>
      <c r="E3141" s="2" t="inlineStr">
        <is>
          <t>1061857293853</t>
        </is>
      </c>
      <c r="F3141" s="2" t="inlineStr">
        <is>
          <t>全新未拆封！Switch 潜水员戴夫  日版中文卡带，带原包 装盒，插卡即玩，电视和掌机都能玩，休闲冒险+经营玩法，海底世界+寿司店经营，适合喜欢轻松游戏的朋友～包邮，支持自提，喜欢直接拍，细节随时聊！</t>
        </is>
      </c>
      <c r="G3141" s="4" t="n">
        <v>158</v>
      </c>
      <c r="H3141" s="2" t="inlineStr">
        <is>
          <t>海南卖家信用极好</t>
        </is>
      </c>
      <c r="I3141" s="2" t="inlineStr"/>
      <c r="J3141" s="2" t="inlineStr">
        <is>
          <t>https://www.goofish.com/item?id=1061857293853&amp;categoryId=201538503</t>
        </is>
      </c>
    </row>
    <row r="3142">
      <c r="A3142" s="2" t="inlineStr">
        <is>
          <t>2026-07-06</t>
        </is>
      </c>
      <c r="B3142" s="2" t="inlineStr">
        <is>
          <t>2026-07-06 19:35:59</t>
        </is>
      </c>
      <c r="C3142" s="2" t="inlineStr">
        <is>
          <t>潜水员戴夫</t>
        </is>
      </c>
      <c r="D3142" s="2" t="inlineStr">
        <is>
          <t>卡带</t>
        </is>
      </c>
      <c r="E3142" s="2" t="inlineStr">
        <is>
          <t>1065247972130</t>
        </is>
      </c>
      <c r="F3142" s="2" t="inlineStr">
        <is>
          <t>潜水员戴夫 周年纪念版 Switch卡带 日版 带首发光盘 光盘和贴纸都没有拆过带原装盒和说明书，几乎全新，插拔次数很少，卡带和盒子保存很好。日本自购，支持中文，插卡即玩，功能正常。不包邮，可自提。不刀。不到手刀售出不退不换。</t>
        </is>
      </c>
      <c r="G3142" s="4" t="n">
        <v>200</v>
      </c>
      <c r="H3142" s="2" t="inlineStr">
        <is>
          <t>浙江百分百好评</t>
        </is>
      </c>
      <c r="I3142" s="2" t="inlineStr"/>
      <c r="J3142" s="2" t="inlineStr">
        <is>
          <t>https://www.goofish.com/item?id=1065247972130&amp;categoryId=201538503</t>
        </is>
      </c>
    </row>
    <row r="3143">
      <c r="A3143" s="2" t="inlineStr">
        <is>
          <t>2026-07-06</t>
        </is>
      </c>
      <c r="B3143" s="2" t="inlineStr">
        <is>
          <t>2026-07-06 19:35:59</t>
        </is>
      </c>
      <c r="C3143" s="2" t="inlineStr">
        <is>
          <t>潜水员戴夫</t>
        </is>
      </c>
      <c r="D3143" s="2" t="inlineStr">
        <is>
          <t>卡带</t>
        </is>
      </c>
      <c r="E3143" s="2" t="inlineStr">
        <is>
          <t>1064122512800</t>
        </is>
      </c>
      <c r="F3143" s="2" t="inlineStr">
        <is>
          <t>全新未拆 潜水员戴夫 周年纪念 日版中文 Switch游戏 感兴趣的话点“我想要”和我私聊吧～</t>
        </is>
      </c>
      <c r="G3143" s="4" t="n">
        <v>150</v>
      </c>
      <c r="H3143" s="2" t="inlineStr">
        <is>
          <t>安徽百分百好评</t>
        </is>
      </c>
      <c r="I3143" s="2" t="inlineStr"/>
      <c r="J3143" s="2" t="inlineStr">
        <is>
          <t>https://www.goofish.com/item?id=1064122512800&amp;categoryId=201538503</t>
        </is>
      </c>
    </row>
    <row r="3144">
      <c r="A3144" s="2" t="inlineStr">
        <is>
          <t>2026-07-06</t>
        </is>
      </c>
      <c r="B3144" s="2" t="inlineStr">
        <is>
          <t>2026-07-06 19:35:59</t>
        </is>
      </c>
      <c r="C3144" s="2" t="inlineStr">
        <is>
          <t>潜水员戴夫</t>
        </is>
      </c>
      <c r="D3144" s="2" t="inlineStr">
        <is>
          <t>卡带</t>
        </is>
      </c>
      <c r="E3144" s="2" t="inlineStr">
        <is>
          <t>1064503829111</t>
        </is>
      </c>
      <c r="F3144" s="2" t="inlineStr">
        <is>
          <t>出潜水员戴夫switch游戏卡带 开除一名员工，日本人但精通中文，仅上岗一次，玩不来随出，日版潜水员戴夫 周年纪念版可自提，不议价，贩子别找我</t>
        </is>
      </c>
      <c r="G3144" s="4" t="n">
        <v>150</v>
      </c>
      <c r="H3144" s="2" t="inlineStr">
        <is>
          <t>广东百分百好评</t>
        </is>
      </c>
      <c r="I3144" s="2" t="inlineStr"/>
      <c r="J3144" s="2" t="inlineStr">
        <is>
          <t>https://www.goofish.com/item?id=1064503829111&amp;categoryId=201538503</t>
        </is>
      </c>
    </row>
    <row r="3145">
      <c r="A3145" s="2" t="inlineStr">
        <is>
          <t>2026-07-06</t>
        </is>
      </c>
      <c r="B3145" s="2" t="inlineStr">
        <is>
          <t>2026-07-06 19:35:59</t>
        </is>
      </c>
      <c r="C3145" s="2" t="inlineStr">
        <is>
          <t>潜水员戴夫</t>
        </is>
      </c>
      <c r="D3145" s="2" t="inlineStr">
        <is>
          <t>卡带</t>
        </is>
      </c>
      <c r="E3145" s="2" t="inlineStr">
        <is>
          <t>1048832935250</t>
        </is>
      </c>
      <c r="F3145" s="2" t="inlineStr">
        <is>
          <t>现货不用等全新 未拆封 日版 潜水员戴夫 带原包装盒 插卡即 玩 支持中文 内容全 最好自提 喜欢直接拍</t>
        </is>
      </c>
      <c r="G3145" s="4" t="n">
        <v>165</v>
      </c>
      <c r="H3145" s="2" t="inlineStr">
        <is>
          <t>湖北百分百好评</t>
        </is>
      </c>
      <c r="I3145" s="2" t="inlineStr"/>
      <c r="J3145" s="2" t="inlineStr">
        <is>
          <t>https://www.goofish.com/item?id=1048832935250&amp;categoryId=201538503</t>
        </is>
      </c>
    </row>
    <row r="3146">
      <c r="A3146" s="2" t="inlineStr">
        <is>
          <t>2026-07-06</t>
        </is>
      </c>
      <c r="B3146" s="2" t="inlineStr">
        <is>
          <t>2026-07-06 19:35:59</t>
        </is>
      </c>
      <c r="C3146" s="2" t="inlineStr">
        <is>
          <t>潜水员戴夫</t>
        </is>
      </c>
      <c r="D3146" s="2" t="inlineStr">
        <is>
          <t>卡带</t>
        </is>
      </c>
      <c r="E3146" s="2" t="inlineStr">
        <is>
          <t>1065173604399</t>
        </is>
      </c>
      <c r="F3146" s="2" t="inlineStr">
        <is>
          <t>【出】全新未拆现货拍下次日发包非偏 潜水员戴夫switch卡 带港版中文</t>
        </is>
      </c>
      <c r="G3146" s="4" t="n">
        <v>155</v>
      </c>
      <c r="H3146" s="2" t="inlineStr">
        <is>
          <t>安徽百分百好评</t>
        </is>
      </c>
      <c r="I3146" s="2" t="inlineStr"/>
      <c r="J3146" s="2" t="inlineStr">
        <is>
          <t>https://www.goofish.com/item?id=1065173604399&amp;categoryId=201538503</t>
        </is>
      </c>
    </row>
    <row r="3147">
      <c r="A3147" s="2" t="inlineStr">
        <is>
          <t>2026-07-06</t>
        </is>
      </c>
      <c r="B3147" s="2" t="inlineStr">
        <is>
          <t>2026-07-06 19:35:59</t>
        </is>
      </c>
      <c r="C3147" s="2" t="inlineStr">
        <is>
          <t>潜水员戴夫</t>
        </is>
      </c>
      <c r="D3147" s="2" t="inlineStr">
        <is>
          <t>卡带</t>
        </is>
      </c>
      <c r="E3147" s="2" t="inlineStr">
        <is>
          <t>1062708662036</t>
        </is>
      </c>
      <c r="F3147" s="2" t="inlineStr">
        <is>
          <t>潜水员戴夫 感兴趣的话点“我想要”和我私聊吧～</t>
        </is>
      </c>
      <c r="G3147" s="4" t="n">
        <v>150</v>
      </c>
      <c r="H3147" s="2" t="inlineStr">
        <is>
          <t>辽宁百分百好评</t>
        </is>
      </c>
      <c r="I3147" s="2" t="inlineStr"/>
      <c r="J3147" s="2" t="inlineStr">
        <is>
          <t>https://www.goofish.com/item?id=1062708662036&amp;categoryId=201538503</t>
        </is>
      </c>
    </row>
    <row r="3148">
      <c r="A3148" s="2" t="inlineStr">
        <is>
          <t>2026-07-06</t>
        </is>
      </c>
      <c r="B3148" s="2" t="inlineStr">
        <is>
          <t>2026-07-06 19:35:59</t>
        </is>
      </c>
      <c r="C3148" s="2" t="inlineStr">
        <is>
          <t>潜水员戴夫</t>
        </is>
      </c>
      <c r="D3148" s="2" t="inlineStr">
        <is>
          <t>卡带</t>
        </is>
      </c>
      <c r="E3148" s="2" t="inlineStr">
        <is>
          <t>1051365011832</t>
        </is>
      </c>
      <c r="F3148" s="2" t="inlineStr">
        <is>
          <t>Switch潜水员戴夫周年纪念版，港版中文，带原装盒，卡带成 色很好，插卡即玩，支持所有Switch主机，休闲娱乐不错。包邮，同城可自提。</t>
        </is>
      </c>
      <c r="G3148" s="4" t="n">
        <v>180</v>
      </c>
      <c r="H3148" s="2" t="inlineStr">
        <is>
          <t>吉林百分百好评</t>
        </is>
      </c>
      <c r="I3148" s="2" t="inlineStr"/>
      <c r="J3148" s="2" t="inlineStr">
        <is>
          <t>https://www.goofish.com/item?id=1051365011832&amp;categoryId=201538503</t>
        </is>
      </c>
    </row>
    <row r="3149">
      <c r="A3149" s="2" t="inlineStr">
        <is>
          <t>2026-07-06</t>
        </is>
      </c>
      <c r="B3149" s="2" t="inlineStr">
        <is>
          <t>2026-07-06 19:35:59</t>
        </is>
      </c>
      <c r="C3149" s="2" t="inlineStr">
        <is>
          <t>潜水员戴夫</t>
        </is>
      </c>
      <c r="D3149" s="2" t="inlineStr">
        <is>
          <t>卡带</t>
        </is>
      </c>
      <c r="E3149" s="2" t="inlineStr">
        <is>
          <t>1062819893066</t>
        </is>
      </c>
      <c r="F3149"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3149" s="4" t="n">
        <v>175</v>
      </c>
      <c r="H3149" s="2" t="inlineStr">
        <is>
          <t>河北百分百好评</t>
        </is>
      </c>
      <c r="I3149" s="2" t="inlineStr"/>
      <c r="J3149" s="2" t="inlineStr">
        <is>
          <t>https://www.goofish.com/item?id=1062819893066&amp;categoryId=201538503</t>
        </is>
      </c>
    </row>
    <row r="3150">
      <c r="A3150" s="2" t="inlineStr">
        <is>
          <t>2026-07-06</t>
        </is>
      </c>
      <c r="B3150" s="2" t="inlineStr">
        <is>
          <t>2026-07-06 19:35:59</t>
        </is>
      </c>
      <c r="C3150" s="2" t="inlineStr">
        <is>
          <t>潜水员戴夫</t>
        </is>
      </c>
      <c r="D3150" s="2" t="inlineStr">
        <is>
          <t>卡带</t>
        </is>
      </c>
      <c r="E3150" s="2" t="inlineStr">
        <is>
          <t>1064555753297</t>
        </is>
      </c>
      <c r="F3150" s="2" t="inlineStr">
        <is>
          <t>NS 版潜水员戴夫，通关出 感兴趣的话点“我想要”和我私聊吧～</t>
        </is>
      </c>
      <c r="G3150" s="4" t="n">
        <v>150</v>
      </c>
      <c r="H3150" s="2" t="inlineStr">
        <is>
          <t>山东百分百好评</t>
        </is>
      </c>
      <c r="I3150" s="2" t="inlineStr"/>
      <c r="J3150" s="2" t="inlineStr">
        <is>
          <t>https://www.goofish.com/item?id=1064555753297&amp;categoryId=201538503</t>
        </is>
      </c>
    </row>
    <row r="3151">
      <c r="A3151" s="2" t="inlineStr">
        <is>
          <t>2026-07-06</t>
        </is>
      </c>
      <c r="B3151" s="2" t="inlineStr">
        <is>
          <t>2026-07-06 19:35:59</t>
        </is>
      </c>
      <c r="C3151" s="2" t="inlineStr">
        <is>
          <t>潜水员戴夫</t>
        </is>
      </c>
      <c r="D3151" s="2" t="inlineStr">
        <is>
          <t>卡带</t>
        </is>
      </c>
      <c r="E3151" s="2" t="inlineStr">
        <is>
          <t>1040724496440</t>
        </is>
      </c>
      <c r="F3151" s="2" t="inlineStr">
        <is>
          <t>潜水员戴夫ns版本，全新未拆封，买来没时间玩了，主页打包或自 提一起有优惠。</t>
        </is>
      </c>
      <c r="G3151" s="4" t="n">
        <v>160</v>
      </c>
      <c r="H3151" s="2" t="inlineStr">
        <is>
          <t>湖北百分百好评</t>
        </is>
      </c>
      <c r="I3151" s="2" t="inlineStr"/>
      <c r="J3151" s="2" t="inlineStr">
        <is>
          <t>https://www.goofish.com/item?id=1040724496440&amp;categoryId=201538503</t>
        </is>
      </c>
    </row>
    <row r="3152">
      <c r="A3152" s="2" t="inlineStr">
        <is>
          <t>2026-07-06</t>
        </is>
      </c>
      <c r="B3152" s="2" t="inlineStr">
        <is>
          <t>2026-07-06 19:35:59</t>
        </is>
      </c>
      <c r="C3152" s="2" t="inlineStr">
        <is>
          <t>潜水员戴夫</t>
        </is>
      </c>
      <c r="D3152" s="2" t="inlineStr">
        <is>
          <t>卡带</t>
        </is>
      </c>
      <c r="E3152" s="2" t="inlineStr">
        <is>
          <t>1018495467070</t>
        </is>
      </c>
      <c r="F3152" s="2" t="inlineStr">
        <is>
          <t>Switch潜水员戴夫卡带 几乎全新  顺丰包邮  二手物品，拍下不退不换</t>
        </is>
      </c>
      <c r="G3152" s="4" t="n">
        <v>178</v>
      </c>
      <c r="H3152" s="2" t="inlineStr">
        <is>
          <t>北京</t>
        </is>
      </c>
      <c r="I3152" s="2" t="inlineStr"/>
      <c r="J3152" s="2" t="inlineStr">
        <is>
          <t>https://www.goofish.com/item?id=1018495467070&amp;categoryId=201538503</t>
        </is>
      </c>
    </row>
    <row r="3153">
      <c r="A3153" s="2" t="inlineStr">
        <is>
          <t>2026-07-06</t>
        </is>
      </c>
      <c r="B3153" s="2" t="inlineStr">
        <is>
          <t>2026-07-06 19:35:59</t>
        </is>
      </c>
      <c r="C3153" s="2" t="inlineStr">
        <is>
          <t>潜水员戴夫</t>
        </is>
      </c>
      <c r="D3153" s="2" t="inlineStr">
        <is>
          <t>卡带</t>
        </is>
      </c>
      <c r="E3153" s="2" t="inlineStr">
        <is>
          <t>1063753920386</t>
        </is>
      </c>
      <c r="F3153" s="2" t="inlineStr">
        <is>
          <t>出Switch潜水员戴夫周年纪念版卡带 日版，带原包装盒支持中文，插卡即玩，适合Switch主机，聚会自用都行全新未拆封绍兴越城区可自提，自提减五块外地可邮寄Switch游戏 潜水员戴夫</t>
        </is>
      </c>
      <c r="G3153" s="4" t="n">
        <v>163</v>
      </c>
      <c r="H3153" s="2" t="inlineStr">
        <is>
          <t>浙江百分百好评</t>
        </is>
      </c>
      <c r="I3153" s="2" t="inlineStr"/>
      <c r="J3153" s="2" t="inlineStr">
        <is>
          <t>https://www.goofish.com/item?id=1063753920386&amp;categoryId=201538503</t>
        </is>
      </c>
    </row>
    <row r="3154">
      <c r="A3154" s="2" t="inlineStr">
        <is>
          <t>2026-07-06</t>
        </is>
      </c>
      <c r="B3154" s="2" t="inlineStr">
        <is>
          <t>2026-07-06 19:35:59</t>
        </is>
      </c>
      <c r="C3154" s="2" t="inlineStr">
        <is>
          <t>潜水员戴夫</t>
        </is>
      </c>
      <c r="D3154" s="2" t="inlineStr">
        <is>
          <t>卡带</t>
        </is>
      </c>
      <c r="E3154" s="2" t="inlineStr">
        <is>
          <t>1063217794588</t>
        </is>
      </c>
      <c r="F3154" s="2" t="inlineStr">
        <is>
          <t>潜水员戴夫周年纪念版，日版Switch卡带 全新未拆，带原包装盒支持中文，插卡即玩，全区中文包邮，可自提喜欢直接拍，细节私聊别问我能不能便宜，我卖二手商城还140呢等海外寄过来还一周呢</t>
        </is>
      </c>
      <c r="G3154" s="4" t="n">
        <v>150</v>
      </c>
      <c r="H3154" s="2" t="inlineStr">
        <is>
          <t>山东百分百好评</t>
        </is>
      </c>
      <c r="I3154" s="2" t="inlineStr"/>
      <c r="J3154" s="2" t="inlineStr">
        <is>
          <t>https://www.goofish.com/item?id=1063217794588&amp;categoryId=201538503</t>
        </is>
      </c>
    </row>
    <row r="3155">
      <c r="A3155" s="2" t="inlineStr">
        <is>
          <t>2026-07-06</t>
        </is>
      </c>
      <c r="B3155" s="2" t="inlineStr">
        <is>
          <t>2026-07-06 19:35:59</t>
        </is>
      </c>
      <c r="C3155" s="2" t="inlineStr">
        <is>
          <t>潜水员戴夫</t>
        </is>
      </c>
      <c r="D3155" s="2" t="inlineStr">
        <is>
          <t>卡带</t>
        </is>
      </c>
      <c r="E3155" s="2" t="inlineStr">
        <is>
          <t>1061119808938</t>
        </is>
      </c>
      <c r="F3155" s="2" t="inlineStr">
        <is>
          <t>潜水员戴夫switch 全新未拆封，日版中文普快包邮非偏远</t>
        </is>
      </c>
      <c r="G3155" s="4" t="n">
        <v>155</v>
      </c>
      <c r="H3155" s="2" t="inlineStr">
        <is>
          <t>河南卖家信用极好</t>
        </is>
      </c>
      <c r="I3155" s="2" t="inlineStr"/>
      <c r="J3155" s="2" t="inlineStr">
        <is>
          <t>https://www.goofish.com/item?id=1061119808938&amp;categoryId=201538503</t>
        </is>
      </c>
    </row>
    <row r="3156">
      <c r="A3156" s="2" t="inlineStr">
        <is>
          <t>2026-07-06</t>
        </is>
      </c>
      <c r="B3156" s="2" t="inlineStr">
        <is>
          <t>2026-07-06 19:35:59</t>
        </is>
      </c>
      <c r="C3156" s="2" t="inlineStr">
        <is>
          <t>潜水员戴夫</t>
        </is>
      </c>
      <c r="D3156" s="2" t="inlineStr">
        <is>
          <t>卡带</t>
        </is>
      </c>
      <c r="E3156" s="2" t="inlineStr">
        <is>
          <t>1060115341164</t>
        </is>
      </c>
      <c r="F3156" s="2" t="inlineStr">
        <is>
          <t>全新潜水员戴夫，全新，全新全新！未拆封 一旦出售，不退不换不接受刀亦庄自提</t>
        </is>
      </c>
      <c r="G3156" s="4" t="n">
        <v>156</v>
      </c>
      <c r="H3156" s="2" t="inlineStr">
        <is>
          <t>河北</t>
        </is>
      </c>
      <c r="I3156" s="2" t="inlineStr"/>
      <c r="J3156" s="2" t="inlineStr">
        <is>
          <t>https://www.goofish.com/item?id=1060115341164&amp;categoryId=201538503</t>
        </is>
      </c>
    </row>
    <row r="3157">
      <c r="A3157" s="2" t="inlineStr">
        <is>
          <t>2026-07-06</t>
        </is>
      </c>
      <c r="B3157" s="2" t="inlineStr">
        <is>
          <t>2026-07-06 19:35:59</t>
        </is>
      </c>
      <c r="C3157" s="2" t="inlineStr">
        <is>
          <t>潜水员戴夫</t>
        </is>
      </c>
      <c r="D3157" s="2" t="inlineStr">
        <is>
          <t>卡带</t>
        </is>
      </c>
      <c r="E3157" s="2" t="inlineStr">
        <is>
          <t>1065516764748</t>
        </is>
      </c>
      <c r="F3157" s="2" t="inlineStr">
        <is>
          <t>Switch《潜水员戴夫 周年纪念版》港版中文实体卡带 全新未拆封，带原装盒支持所有Switch主机，插卡即玩包邮（非偏远地区），当天发货</t>
        </is>
      </c>
      <c r="G3157" s="4" t="n">
        <v>160</v>
      </c>
      <c r="H3157" s="2" t="inlineStr">
        <is>
          <t>上海百分百好评</t>
        </is>
      </c>
      <c r="I3157" s="2" t="inlineStr"/>
      <c r="J3157" s="2" t="inlineStr">
        <is>
          <t>https://www.goofish.com/item?id=1065516764748&amp;categoryId=201538503</t>
        </is>
      </c>
    </row>
    <row r="3158">
      <c r="A3158" s="2" t="inlineStr">
        <is>
          <t>2026-07-06</t>
        </is>
      </c>
      <c r="B3158" s="2" t="inlineStr">
        <is>
          <t>2026-07-06 19:35:59</t>
        </is>
      </c>
      <c r="C3158" s="2" t="inlineStr">
        <is>
          <t>潜水员戴夫</t>
        </is>
      </c>
      <c r="D3158" s="2" t="inlineStr">
        <is>
          <t>卡带</t>
        </is>
      </c>
      <c r="E3158" s="2" t="inlineStr">
        <is>
          <t>1065173032906</t>
        </is>
      </c>
      <c r="F3158" s="2" t="inlineStr">
        <is>
          <t>国现 全新未拆 潜水员戴夫 港版中文 拍前需联系包邮非偏包手续费</t>
        </is>
      </c>
      <c r="G3158" s="4" t="n">
        <v>150</v>
      </c>
      <c r="H3158" s="2" t="inlineStr">
        <is>
          <t>广东百分百好评</t>
        </is>
      </c>
      <c r="I3158" s="2" t="inlineStr"/>
      <c r="J3158" s="2" t="inlineStr">
        <is>
          <t>https://www.goofish.com/item?id=1065173032906&amp;categoryId=201538503</t>
        </is>
      </c>
    </row>
    <row r="3159">
      <c r="A3159" s="2" t="inlineStr">
        <is>
          <t>2026-07-06</t>
        </is>
      </c>
      <c r="B3159" s="2" t="inlineStr">
        <is>
          <t>2026-07-06 19:35:59</t>
        </is>
      </c>
      <c r="C3159" s="2" t="inlineStr">
        <is>
          <t>潜水员戴夫</t>
        </is>
      </c>
      <c r="D3159" s="2" t="inlineStr">
        <is>
          <t>卡带</t>
        </is>
      </c>
      <c r="E3159" s="2" t="inlineStr">
        <is>
          <t>1056070783746</t>
        </is>
      </c>
      <c r="F3159" s="2" t="inlineStr">
        <is>
          <t>Switch 潜水员戴夫 周年限定版 港版卡带品支持中文 原 装盒在插卡即玩 兼容所有Switch主机正版实体卡 售出不退不换，香港发货，物流比较慢介意勿拍有问题随时私聊 价格可聊</t>
        </is>
      </c>
      <c r="G3159" s="4" t="n">
        <v>224</v>
      </c>
      <c r="H3159" s="2" t="inlineStr">
        <is>
          <t>广东百分百好评</t>
        </is>
      </c>
      <c r="I3159" s="2" t="inlineStr"/>
      <c r="J3159" s="2" t="inlineStr">
        <is>
          <t>https://www.goofish.com/item?id=1056070783746&amp;categoryId=201538503</t>
        </is>
      </c>
    </row>
    <row r="3160">
      <c r="A3160" s="2" t="inlineStr">
        <is>
          <t>2026-07-06</t>
        </is>
      </c>
      <c r="B3160" s="2" t="inlineStr">
        <is>
          <t>2026-07-06 19:35:59</t>
        </is>
      </c>
      <c r="C3160" s="2" t="inlineStr">
        <is>
          <t>潜水员戴夫</t>
        </is>
      </c>
      <c r="D3160" s="2" t="inlineStr">
        <is>
          <t>卡带</t>
        </is>
      </c>
      <c r="E3160" s="2" t="inlineStr">
        <is>
          <t>1064462088560</t>
        </is>
      </c>
      <c r="F3160" s="2" t="inlineStr">
        <is>
          <t>全新未拆 潜水员戴夫 周年纪念版 日版有中文 标价包非偏可直拍 售出不退不换 拍下后跑单跑单费20%主页卡带多带一张-5r 两张-10r 借tag 卡带 switch 潜水员戴夫 任天堂</t>
        </is>
      </c>
      <c r="G3160" s="4" t="n">
        <v>160</v>
      </c>
      <c r="H3160" s="2" t="inlineStr">
        <is>
          <t>福建百分百好评</t>
        </is>
      </c>
      <c r="I3160" s="2" t="inlineStr"/>
      <c r="J3160" s="2" t="inlineStr">
        <is>
          <t>https://www.goofish.com/item?id=1064462088560&amp;categoryId=201538503</t>
        </is>
      </c>
    </row>
    <row r="3161">
      <c r="A3161" s="2" t="inlineStr">
        <is>
          <t>2026-07-06</t>
        </is>
      </c>
      <c r="B3161" s="2" t="inlineStr">
        <is>
          <t>2026-07-06 19:35:59</t>
        </is>
      </c>
      <c r="C3161" s="2" t="inlineStr">
        <is>
          <t>潜水员戴夫</t>
        </is>
      </c>
      <c r="D3161" s="2" t="inlineStr">
        <is>
          <t>卡带</t>
        </is>
      </c>
      <c r="E3161" s="2" t="inlineStr">
        <is>
          <t>1062771330494</t>
        </is>
      </c>
      <c r="F3161" s="2" t="inlineStr">
        <is>
          <t>全新未拆封潜水员戴夫游戏卡带 日版 任天堂 Switch NS游戏 潜水员戴夫 周年纪念 中文</t>
        </is>
      </c>
      <c r="G3161" s="4" t="n">
        <v>151</v>
      </c>
      <c r="H3161" s="2" t="inlineStr">
        <is>
          <t>重庆百分百好评</t>
        </is>
      </c>
      <c r="I3161" s="2" t="inlineStr"/>
      <c r="J3161" s="2" t="inlineStr">
        <is>
          <t>https://www.goofish.com/item?id=1062771330494&amp;categoryId=201538503</t>
        </is>
      </c>
    </row>
    <row r="3162">
      <c r="A3162" s="2" t="inlineStr">
        <is>
          <t>2026-07-06</t>
        </is>
      </c>
      <c r="B3162" s="2" t="inlineStr">
        <is>
          <t>2026-07-06 19:35:59</t>
        </is>
      </c>
      <c r="C3162" s="2" t="inlineStr">
        <is>
          <t>潜水员戴夫</t>
        </is>
      </c>
      <c r="D3162" s="2" t="inlineStr">
        <is>
          <t>卡带</t>
        </is>
      </c>
      <c r="E3162" s="2" t="inlineStr">
        <is>
          <t>1059548351304</t>
        </is>
      </c>
      <c r="F3162" s="2" t="inlineStr">
        <is>
          <t>［出］潜水员戴夫 ns卡带，港版中文 标价包邮非偏tag：游戏卡带，潜水员戴夫</t>
        </is>
      </c>
      <c r="G3162" s="4" t="n">
        <v>150</v>
      </c>
      <c r="H3162" s="2" t="inlineStr">
        <is>
          <t>河南卖家信用极好</t>
        </is>
      </c>
      <c r="I3162" s="2" t="inlineStr"/>
      <c r="J3162" s="2" t="inlineStr">
        <is>
          <t>https://www.goofish.com/item?id=1059548351304&amp;categoryId=201538503</t>
        </is>
      </c>
    </row>
    <row r="3163">
      <c r="A3163" s="2" t="inlineStr">
        <is>
          <t>2026-07-06</t>
        </is>
      </c>
      <c r="B3163" s="2" t="inlineStr">
        <is>
          <t>2026-07-06 19:35:59</t>
        </is>
      </c>
      <c r="C3163" s="2" t="inlineStr">
        <is>
          <t>潜水员戴夫</t>
        </is>
      </c>
      <c r="D3163" s="2" t="inlineStr">
        <is>
          <t>卡带</t>
        </is>
      </c>
      <c r="E3163" s="2" t="inlineStr">
        <is>
          <t>1060480361178</t>
        </is>
      </c>
      <c r="F3163"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3163" s="4" t="n">
        <v>170</v>
      </c>
      <c r="H3163" s="2" t="inlineStr">
        <is>
          <t>四川卖家信用极好</t>
        </is>
      </c>
      <c r="I3163" s="2" t="inlineStr"/>
      <c r="J3163" s="2" t="inlineStr">
        <is>
          <t>https://www.goofish.com/item?id=1060480361178&amp;categoryId=201538503</t>
        </is>
      </c>
    </row>
    <row r="3164">
      <c r="A3164" s="2" t="inlineStr">
        <is>
          <t>2026-07-06</t>
        </is>
      </c>
      <c r="B3164" s="2" t="inlineStr">
        <is>
          <t>2026-07-06 19:35:59</t>
        </is>
      </c>
      <c r="C3164" s="2" t="inlineStr">
        <is>
          <t>潜水员戴夫</t>
        </is>
      </c>
      <c r="D3164" s="2" t="inlineStr">
        <is>
          <t>卡带</t>
        </is>
      </c>
      <c r="E3164" s="2" t="inlineStr">
        <is>
          <t>1041883467374</t>
        </is>
      </c>
      <c r="F3164"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3164" s="4" t="n">
        <v>185</v>
      </c>
      <c r="H3164" s="2" t="inlineStr">
        <is>
          <t>黑龙江卖家信用极好</t>
        </is>
      </c>
      <c r="I3164" s="2" t="inlineStr"/>
      <c r="J3164" s="2" t="inlineStr">
        <is>
          <t>https://www.goofish.com/item?id=1041883467374&amp;categoryId=201538503</t>
        </is>
      </c>
    </row>
    <row r="3165">
      <c r="A3165" s="2" t="inlineStr">
        <is>
          <t>2026-07-06</t>
        </is>
      </c>
      <c r="B3165" s="2" t="inlineStr">
        <is>
          <t>2026-07-06 19:35:59</t>
        </is>
      </c>
      <c r="C3165" s="2" t="inlineStr">
        <is>
          <t>潜水员戴夫</t>
        </is>
      </c>
      <c r="D3165" s="2" t="inlineStr">
        <is>
          <t>卡带</t>
        </is>
      </c>
      <c r="E3165" s="2" t="inlineStr">
        <is>
          <t>1044983985131</t>
        </is>
      </c>
      <c r="F3165" s="2" t="inlineStr">
        <is>
          <t>（可直拍）全新未拆潜水员戴夫周年限定版 switch游戏卡带日版中文，带原装盒，支持所有switch主机 非偏包邮 拍下不退无换</t>
        </is>
      </c>
      <c r="G3165" s="4" t="n">
        <v>165</v>
      </c>
      <c r="H3165" s="2" t="inlineStr">
        <is>
          <t>湖南卖家信用优秀</t>
        </is>
      </c>
      <c r="I3165" s="2" t="inlineStr"/>
      <c r="J3165" s="2" t="inlineStr">
        <is>
          <t>https://www.goofish.com/item?id=1044983985131&amp;categoryId=201538503</t>
        </is>
      </c>
    </row>
    <row r="3166">
      <c r="A3166" s="2" t="inlineStr">
        <is>
          <t>2026-07-06</t>
        </is>
      </c>
      <c r="B3166" s="2" t="inlineStr">
        <is>
          <t>2026-07-06 19:35:59</t>
        </is>
      </c>
      <c r="C3166" s="2" t="inlineStr">
        <is>
          <t>潜水员戴夫</t>
        </is>
      </c>
      <c r="D3166" s="2" t="inlineStr">
        <is>
          <t>卡带</t>
        </is>
      </c>
      <c r="E3166" s="2" t="inlineStr">
        <is>
          <t>1062031717592</t>
        </is>
      </c>
      <c r="F3166" s="2" t="inlineStr">
        <is>
          <t>潜水员戴夫，通关回血 感兴趣的话点“我想要”和我私聊吧～</t>
        </is>
      </c>
      <c r="G3166" s="4" t="n">
        <v>180</v>
      </c>
      <c r="H3166" s="2" t="inlineStr">
        <is>
          <t>新疆百分百好评</t>
        </is>
      </c>
      <c r="I3166" s="2" t="inlineStr"/>
      <c r="J3166" s="2" t="inlineStr">
        <is>
          <t>https://www.goofish.com/item?id=1062031717592&amp;categoryId=201538503</t>
        </is>
      </c>
    </row>
    <row r="3167">
      <c r="A3167" s="2" t="inlineStr">
        <is>
          <t>2026-07-06</t>
        </is>
      </c>
      <c r="B3167" s="2" t="inlineStr">
        <is>
          <t>2026-07-06 19:35:59</t>
        </is>
      </c>
      <c r="C3167" s="2" t="inlineStr">
        <is>
          <t>潜水员戴夫</t>
        </is>
      </c>
      <c r="D3167" s="2" t="inlineStr">
        <is>
          <t>卡带</t>
        </is>
      </c>
      <c r="E3167" s="2" t="inlineStr">
        <is>
          <t>1062090333746</t>
        </is>
      </c>
      <c r="F3167" s="2" t="inlineStr">
        <is>
          <t>潜水员戴夫周年限定版，Switch卡带，带原包装盒，中文，插 卡即玩，包邮，天河城附近可自提。</t>
        </is>
      </c>
      <c r="G3167" s="4" t="n">
        <v>145</v>
      </c>
      <c r="H3167" s="2" t="inlineStr">
        <is>
          <t>天津百分百好评</t>
        </is>
      </c>
      <c r="I3167" s="2" t="inlineStr"/>
      <c r="J3167" s="2" t="inlineStr">
        <is>
          <t>https://www.goofish.com/item?id=1062090333746&amp;categoryId=201538503</t>
        </is>
      </c>
    </row>
    <row r="3168">
      <c r="A3168" s="2" t="inlineStr">
        <is>
          <t>2026-07-06</t>
        </is>
      </c>
      <c r="B3168" s="2" t="inlineStr">
        <is>
          <t>2026-07-06 19:35:59</t>
        </is>
      </c>
      <c r="C3168" s="2" t="inlineStr">
        <is>
          <t>潜水员戴夫</t>
        </is>
      </c>
      <c r="D3168" s="2" t="inlineStr">
        <is>
          <t>卡带</t>
        </is>
      </c>
      <c r="E3168" s="2" t="inlineStr">
        <is>
          <t>1064465880532</t>
        </is>
      </c>
      <c r="F3168" s="2" t="inlineStr">
        <is>
          <t>Switch 潜水员戴夫 周年限定版 日版卡带 带原装盒 支持中文 插卡即玩包邮拍下不退</t>
        </is>
      </c>
      <c r="G3168" s="4" t="n">
        <v>155</v>
      </c>
      <c r="H3168" s="2" t="inlineStr">
        <is>
          <t>广东百分百好评</t>
        </is>
      </c>
      <c r="I3168" s="2" t="inlineStr"/>
      <c r="J3168" s="2" t="inlineStr">
        <is>
          <t>https://www.goofish.com/item?id=1064465880532&amp;categoryId=201538503</t>
        </is>
      </c>
    </row>
    <row r="3169">
      <c r="A3169" s="2" t="inlineStr">
        <is>
          <t>2026-07-06</t>
        </is>
      </c>
      <c r="B3169" s="2" t="inlineStr">
        <is>
          <t>2026-07-06 19:35:59</t>
        </is>
      </c>
      <c r="C3169" s="2" t="inlineStr">
        <is>
          <t>潜水员戴夫</t>
        </is>
      </c>
      <c r="D3169" s="2" t="inlineStr">
        <is>
          <t>卡带</t>
        </is>
      </c>
      <c r="E3169" s="2" t="inlineStr">
        <is>
          <t>1063428978363</t>
        </is>
      </c>
      <c r="F3169" s="2" t="inlineStr">
        <is>
          <t>【全新未拆封】Switch 潜水员戴夫 周年纪念版 日版卡带 ，原包装盒都在，正品保证！支持NS1代2代主机，插卡即玩，休闲娱乐游戏，喜欢搞笑轻松类的别错过～现货包邮，支持自提，喜欢直接拍，细节私聊～</t>
        </is>
      </c>
      <c r="G3169" s="4" t="n">
        <v>169</v>
      </c>
      <c r="H3169" s="2" t="inlineStr">
        <is>
          <t>广东百分百好评</t>
        </is>
      </c>
      <c r="I3169" s="2" t="inlineStr"/>
      <c r="J3169" s="2" t="inlineStr">
        <is>
          <t>https://www.goofish.com/item?id=1063428978363&amp;categoryId=201538503</t>
        </is>
      </c>
    </row>
    <row r="3170">
      <c r="A3170" s="2" t="inlineStr">
        <is>
          <t>2026-07-06</t>
        </is>
      </c>
      <c r="B3170" s="2" t="inlineStr">
        <is>
          <t>2026-07-06 19:35:59</t>
        </is>
      </c>
      <c r="C3170" s="2" t="inlineStr">
        <is>
          <t>潜水员戴夫</t>
        </is>
      </c>
      <c r="D3170" s="2" t="inlineStr">
        <is>
          <t>卡带</t>
        </is>
      </c>
      <c r="E3170" s="2" t="inlineStr">
        <is>
          <t>1062747171576</t>
        </is>
      </c>
      <c r="F3170" s="2" t="inlineStr">
        <is>
          <t>潜水员戴夫 任天堂switch卡带ns 插拔少，状态佳</t>
        </is>
      </c>
      <c r="G3170" s="4" t="n">
        <v>150</v>
      </c>
      <c r="H3170" s="2" t="inlineStr">
        <is>
          <t>江苏百分百好评</t>
        </is>
      </c>
      <c r="I3170" s="2" t="inlineStr"/>
      <c r="J3170" s="2" t="inlineStr">
        <is>
          <t>https://www.goofish.com/item?id=1062747171576&amp;categoryId=201538503</t>
        </is>
      </c>
    </row>
    <row r="3171">
      <c r="A3171" s="2" t="inlineStr">
        <is>
          <t>2026-07-06</t>
        </is>
      </c>
      <c r="B3171" s="2" t="inlineStr">
        <is>
          <t>2026-07-06 19:35:59</t>
        </is>
      </c>
      <c r="C3171" s="2" t="inlineStr">
        <is>
          <t>潜水员戴夫</t>
        </is>
      </c>
      <c r="D3171" s="2" t="inlineStr">
        <is>
          <t>卡带</t>
        </is>
      </c>
      <c r="E3171" s="2" t="inlineStr">
        <is>
          <t>1059604999605</t>
        </is>
      </c>
      <c r="F3171" s="2" t="inlineStr">
        <is>
          <t>潜水员戴夫 switch 港版卡带 近乎全新，买来了一次都还没玩过不议价不议价不议价</t>
        </is>
      </c>
      <c r="G3171" s="4" t="n">
        <v>165</v>
      </c>
      <c r="H3171" s="2" t="inlineStr">
        <is>
          <t>广东百分百好评</t>
        </is>
      </c>
      <c r="I3171" s="2" t="inlineStr"/>
      <c r="J3171" s="2" t="inlineStr">
        <is>
          <t>https://www.goofish.com/item?id=1059604999605&amp;categoryId=201538503</t>
        </is>
      </c>
    </row>
    <row r="3172">
      <c r="A3172" s="2" t="inlineStr">
        <is>
          <t>2026-07-06</t>
        </is>
      </c>
      <c r="B3172" s="2" t="inlineStr">
        <is>
          <t>2026-07-06 19:35:59</t>
        </is>
      </c>
      <c r="C3172" s="2" t="inlineStr">
        <is>
          <t>潜水员戴夫</t>
        </is>
      </c>
      <c r="D3172" s="2" t="inlineStr">
        <is>
          <t>卡带</t>
        </is>
      </c>
      <c r="E3172" s="2" t="inlineStr">
        <is>
          <t>1058078622453</t>
        </is>
      </c>
      <c r="F3172" s="2" t="inlineStr">
        <is>
          <t>出Switch《潜水员戴夫》卡带，中文版，带原装盒，盒子都在 ，插卡即玩，支持所有Switch主机。包邮发货，深圳本地可自提。喜欢直接拍，细节私聊！</t>
        </is>
      </c>
      <c r="G3172" s="4" t="n">
        <v>150</v>
      </c>
      <c r="H3172" s="2" t="inlineStr">
        <is>
          <t>广东卖家信用优秀</t>
        </is>
      </c>
      <c r="I3172" s="2" t="inlineStr"/>
      <c r="J3172" s="2" t="inlineStr">
        <is>
          <t>https://www.goofish.com/item?id=1058078622453&amp;categoryId=201538503</t>
        </is>
      </c>
    </row>
    <row r="3173">
      <c r="A3173" s="2" t="inlineStr">
        <is>
          <t>2026-07-06</t>
        </is>
      </c>
      <c r="B3173" s="2" t="inlineStr">
        <is>
          <t>2026-07-06 19:35:59</t>
        </is>
      </c>
      <c r="C3173" s="2" t="inlineStr">
        <is>
          <t>潜水员戴夫</t>
        </is>
      </c>
      <c r="D3173" s="2" t="inlineStr">
        <is>
          <t>卡带</t>
        </is>
      </c>
      <c r="E3173" s="2" t="inlineStr">
        <is>
          <t>1062019507999</t>
        </is>
      </c>
      <c r="F3173" s="2" t="inlineStr">
        <is>
          <t>包出全新现货 潜水员戴夫 日版中文 switch卡带 ns卡 带 游戏卡带卡带全新未拆塑封，标价包邮可直拍，默认初伤拍下后不退不换，售后需要开箱视频，三天内寄出，默认普快，顺丰需要补差</t>
        </is>
      </c>
      <c r="G3173" s="4" t="n">
        <v>155</v>
      </c>
      <c r="H3173" s="2" t="inlineStr">
        <is>
          <t>上海百分百好评</t>
        </is>
      </c>
      <c r="I3173" s="2" t="inlineStr"/>
      <c r="J3173" s="2" t="inlineStr">
        <is>
          <t>https://www.goofish.com/item?id=1062019507999&amp;categoryId=201538503</t>
        </is>
      </c>
    </row>
    <row r="3174">
      <c r="A3174" s="2" t="inlineStr">
        <is>
          <t>2026-07-06</t>
        </is>
      </c>
      <c r="B3174" s="2" t="inlineStr">
        <is>
          <t>2026-07-06 19:35:59</t>
        </is>
      </c>
      <c r="C3174" s="2" t="inlineStr">
        <is>
          <t>潜水员戴夫</t>
        </is>
      </c>
      <c r="D3174" s="2" t="inlineStr">
        <is>
          <t>卡带</t>
        </is>
      </c>
      <c r="E3174" s="2" t="inlineStr">
        <is>
          <t>1062535169127</t>
        </is>
      </c>
      <c r="F3174" s="2" t="inlineStr">
        <is>
          <t>Switch潜水员戴夫《DAVE THE DIVER》纪念版 ，港版中文，带原装盒，盘面干净，成色几乎全新，支持Switch主机，</t>
        </is>
      </c>
      <c r="G3174" s="4" t="n">
        <v>150</v>
      </c>
      <c r="H3174" s="2" t="inlineStr">
        <is>
          <t>江苏卖家信用优秀</t>
        </is>
      </c>
      <c r="I3174" s="2" t="inlineStr"/>
      <c r="J3174" s="2" t="inlineStr">
        <is>
          <t>https://www.goofish.com/item?id=1062535169127&amp;categoryId=201538503</t>
        </is>
      </c>
    </row>
    <row r="3175">
      <c r="A3175" s="2" t="inlineStr">
        <is>
          <t>2026-07-06</t>
        </is>
      </c>
      <c r="B3175" s="2" t="inlineStr">
        <is>
          <t>2026-07-06 19:35:59</t>
        </is>
      </c>
      <c r="C3175" s="2" t="inlineStr">
        <is>
          <t>潜水员戴夫</t>
        </is>
      </c>
      <c r="D3175" s="2" t="inlineStr">
        <is>
          <t>卡带</t>
        </is>
      </c>
      <c r="E3175" s="2" t="inlineStr">
        <is>
          <t>1058926968544</t>
        </is>
      </c>
      <c r="F3175" s="2" t="inlineStr">
        <is>
          <t>全新未拆封 Switch《潜水员戴夫 周年纪念版》日版卡带 支持中文 插卡即玩日版无锁区 所有Switch主机通用周年特典角色和内容都在包邮普快（非偏远）支持自提售出不退不换喜欢直接拍 细节私聊</t>
        </is>
      </c>
      <c r="G3175" s="4" t="n">
        <v>170</v>
      </c>
      <c r="H3175" s="2" t="inlineStr">
        <is>
          <t>江苏百分百好评</t>
        </is>
      </c>
      <c r="I3175" s="2" t="inlineStr"/>
      <c r="J3175" s="2" t="inlineStr">
        <is>
          <t>https://www.goofish.com/item?id=1058926968544&amp;categoryId=201538503</t>
        </is>
      </c>
    </row>
    <row r="3176">
      <c r="A3176" s="2" t="inlineStr">
        <is>
          <t>2026-07-06</t>
        </is>
      </c>
      <c r="B3176" s="2" t="inlineStr">
        <is>
          <t>2026-07-06 19:35:59</t>
        </is>
      </c>
      <c r="C3176" s="2" t="inlineStr">
        <is>
          <t>潜水员戴夫</t>
        </is>
      </c>
      <c r="D3176" s="2" t="inlineStr">
        <is>
          <t>卡带</t>
        </is>
      </c>
      <c r="E3176" s="2" t="inlineStr">
        <is>
          <t>1046403362421</t>
        </is>
      </c>
      <c r="F3176" s="2" t="inlineStr">
        <is>
          <t>潜水员戴夫卡带 港版 全新原封 原封卡带不包退换 5点前拍下 当天发货 全国包普邮</t>
        </is>
      </c>
      <c r="G3176" s="4" t="n">
        <v>169</v>
      </c>
      <c r="H3176" s="2" t="inlineStr">
        <is>
          <t>广东发货极快</t>
        </is>
      </c>
      <c r="I3176" s="2" t="inlineStr"/>
      <c r="J3176" s="2" t="inlineStr">
        <is>
          <t>https://www.goofish.com/item?id=1046403362421&amp;categoryId=201538503</t>
        </is>
      </c>
    </row>
    <row r="3177">
      <c r="A3177" s="2" t="inlineStr">
        <is>
          <t>2026-07-06</t>
        </is>
      </c>
      <c r="B3177" s="2" t="inlineStr">
        <is>
          <t>2026-07-06 19:35:59</t>
        </is>
      </c>
      <c r="C3177" s="2" t="inlineStr">
        <is>
          <t>潜水员戴夫</t>
        </is>
      </c>
      <c r="D3177" s="2" t="inlineStr">
        <is>
          <t>卡带</t>
        </is>
      </c>
      <c r="E3177" s="2" t="inlineStr">
        <is>
          <t>1062230080468</t>
        </is>
      </c>
      <c r="F3177" s="2" t="inlineStr">
        <is>
          <t>【全新未拆封】Nintendo Switch《潜水员戴夫 周 年限定版》日版实体卡带，带原包装盒，正版保证，插卡即玩，支持Switch主机，日版中文，休闲冒险类，玩法丰富，适合喜欢模拟经营和海洋冒险的朋友收藏或自用。包邮，支持自提，价格可聊，喜欢直接拍，细节图私聊发～</t>
        </is>
      </c>
      <c r="G3177" s="4" t="n">
        <v>165</v>
      </c>
      <c r="H3177" s="2" t="inlineStr">
        <is>
          <t>上海百分百好评</t>
        </is>
      </c>
      <c r="I3177" s="2" t="inlineStr"/>
      <c r="J3177" s="2" t="inlineStr">
        <is>
          <t>https://www.goofish.com/item?id=1062230080468&amp;categoryId=201538503</t>
        </is>
      </c>
    </row>
    <row r="3178">
      <c r="A3178" s="2" t="inlineStr">
        <is>
          <t>2026-07-06</t>
        </is>
      </c>
      <c r="B3178" s="2" t="inlineStr">
        <is>
          <t>2026-07-06 19:35:59</t>
        </is>
      </c>
      <c r="C3178" s="2" t="inlineStr">
        <is>
          <t>潜水员戴夫</t>
        </is>
      </c>
      <c r="D3178" s="2" t="inlineStr">
        <is>
          <t>卡带</t>
        </is>
      </c>
      <c r="E3178" s="2" t="inlineStr">
        <is>
          <t>1053927050363</t>
        </is>
      </c>
      <c r="F3178" s="2" t="inlineStr">
        <is>
          <t>Switch 潜水员戴夫 周年限定版 中文 卡带保存很好，插卡即玩，中文界面，玩法轻松有趣，模拟潜水体验，休闲娱乐必备。周年纪念版，带特典内容，具体细节可私聊。 功能正常，成色实图所拍，看准下单，不退不换。偏远地区补差5元，售后需要提供完整开箱视频</t>
        </is>
      </c>
      <c r="G3178" s="4" t="n">
        <v>158</v>
      </c>
      <c r="H3178" s="2" t="inlineStr">
        <is>
          <t>广东卖家信用极好</t>
        </is>
      </c>
      <c r="I3178" s="2" t="inlineStr"/>
      <c r="J3178" s="2" t="inlineStr">
        <is>
          <t>https://www.goofish.com/item?id=1053927050363&amp;categoryId=201538503</t>
        </is>
      </c>
    </row>
    <row r="3179">
      <c r="A3179" s="2" t="inlineStr">
        <is>
          <t>2026-07-06</t>
        </is>
      </c>
      <c r="B3179" s="2" t="inlineStr">
        <is>
          <t>2026-07-06 19:35:59</t>
        </is>
      </c>
      <c r="C3179" s="2" t="inlineStr">
        <is>
          <t>潜水员戴夫</t>
        </is>
      </c>
      <c r="D3179" s="2" t="inlineStr">
        <is>
          <t>卡带</t>
        </is>
      </c>
      <c r="E3179" s="2" t="inlineStr">
        <is>
          <t>1060277019412</t>
        </is>
      </c>
      <c r="F3179" s="2" t="inlineStr">
        <is>
          <t>全新仅拆封 switch潜水员戴夫 日版中文 吉林发出直接拍 议价勿扰</t>
        </is>
      </c>
      <c r="G3179" s="4" t="n">
        <v>140</v>
      </c>
      <c r="H3179" s="2" t="inlineStr">
        <is>
          <t>吉林百分百好评</t>
        </is>
      </c>
      <c r="I3179" s="2" t="inlineStr"/>
      <c r="J3179" s="2" t="inlineStr">
        <is>
          <t>https://www.goofish.com/item?id=1060277019412&amp;categoryId=201538503</t>
        </is>
      </c>
    </row>
    <row r="3180">
      <c r="A3180" s="2" t="inlineStr">
        <is>
          <t>2026-07-06</t>
        </is>
      </c>
      <c r="B3180" s="2" t="inlineStr">
        <is>
          <t>2026-07-06 19:35:59</t>
        </is>
      </c>
      <c r="C3180" s="2" t="inlineStr">
        <is>
          <t>潜水员戴夫</t>
        </is>
      </c>
      <c r="D3180" s="2" t="inlineStr">
        <is>
          <t>卡带</t>
        </is>
      </c>
      <c r="E3180" s="2" t="inlineStr">
        <is>
          <t>1061377947942</t>
        </is>
      </c>
      <c r="F3180" s="2" t="inlineStr">
        <is>
          <t>出全新Switch 潜水员戴夫  日版卡带 全新未拆封 带原包装盒 支持中文 插卡即玩看好下单，不退不换！！！</t>
        </is>
      </c>
      <c r="G3180" s="4" t="n">
        <v>155</v>
      </c>
      <c r="H3180" s="2" t="inlineStr">
        <is>
          <t>辽宁百分百好评</t>
        </is>
      </c>
      <c r="I3180" s="2" t="inlineStr"/>
      <c r="J3180" s="2" t="inlineStr">
        <is>
          <t>https://www.goofish.com/item?id=1061377947942&amp;categoryId=201538503</t>
        </is>
      </c>
    </row>
    <row r="3181">
      <c r="A3181" s="2" t="inlineStr">
        <is>
          <t>2026-07-06</t>
        </is>
      </c>
      <c r="B3181" s="2" t="inlineStr">
        <is>
          <t>2026-07-06 19:35:59</t>
        </is>
      </c>
      <c r="C3181" s="2" t="inlineStr">
        <is>
          <t>潜水员戴夫</t>
        </is>
      </c>
      <c r="D3181" s="2" t="inlineStr">
        <is>
          <t>卡带</t>
        </is>
      </c>
      <c r="E3181" s="2" t="inlineStr">
        <is>
          <t>1062487567500</t>
        </is>
      </c>
      <c r="F3181" s="2" t="inlineStr">
        <is>
          <t>【爽快包邮】Switch 潜水员戴夫 周年限定版 日版卡带， 支持中文带原装盒，只插拔一次，金手指超新</t>
        </is>
      </c>
      <c r="G3181" s="4" t="n">
        <v>149.9</v>
      </c>
      <c r="H3181" s="2" t="inlineStr">
        <is>
          <t>上海百分百好评</t>
        </is>
      </c>
      <c r="I3181" s="2" t="inlineStr"/>
      <c r="J3181" s="2" t="inlineStr">
        <is>
          <t>https://www.goofish.com/item?id=1062487567500&amp;categoryId=201538503</t>
        </is>
      </c>
    </row>
    <row r="3182">
      <c r="A3182" s="2" t="inlineStr">
        <is>
          <t>2026-07-06</t>
        </is>
      </c>
      <c r="B3182" s="2" t="inlineStr">
        <is>
          <t>2026-07-06 19:35:59</t>
        </is>
      </c>
      <c r="C3182" s="2" t="inlineStr">
        <is>
          <t>潜水员戴夫</t>
        </is>
      </c>
      <c r="D3182" s="2" t="inlineStr">
        <is>
          <t>卡带</t>
        </is>
      </c>
      <c r="E3182" s="2" t="inlineStr">
        <is>
          <t>1047137779059</t>
        </is>
      </c>
      <c r="F3182" s="2" t="inlineStr">
        <is>
          <t>Switch游戏卡带 潜水员戴夫 周年限定版 日版 全新未拆封仅自提，海口海甸岛美丽沙自提</t>
        </is>
      </c>
      <c r="G3182" s="4" t="n">
        <v>150</v>
      </c>
      <c r="H3182" s="2" t="inlineStr">
        <is>
          <t>海南百分百好评</t>
        </is>
      </c>
      <c r="I3182" s="2" t="inlineStr"/>
      <c r="J3182" s="2" t="inlineStr">
        <is>
          <t>https://www.goofish.com/item?id=1047137779059&amp;categoryId=201538503</t>
        </is>
      </c>
    </row>
    <row r="3183">
      <c r="A3183" s="2" t="inlineStr">
        <is>
          <t>2026-07-06</t>
        </is>
      </c>
      <c r="B3183" s="2" t="inlineStr">
        <is>
          <t>2026-07-06 19:35:59</t>
        </is>
      </c>
      <c r="C3183" s="2" t="inlineStr">
        <is>
          <t>潜水员戴夫</t>
        </is>
      </c>
      <c r="D3183" s="2" t="inlineStr">
        <is>
          <t>卡带</t>
        </is>
      </c>
      <c r="E3183" s="2" t="inlineStr">
        <is>
          <t>1061492451291</t>
        </is>
      </c>
      <c r="F3183" s="2" t="inlineStr">
        <is>
          <t>潜水员戴夫 switch 卡带周年纪念版全新未拆封还没到货 感兴趣的话点“我想要”和我私聊吧～</t>
        </is>
      </c>
      <c r="G3183" s="4" t="n">
        <v>150</v>
      </c>
      <c r="H3183" s="2" t="inlineStr">
        <is>
          <t>河北卖家信用极好</t>
        </is>
      </c>
      <c r="I3183" s="2" t="inlineStr"/>
      <c r="J3183" s="2" t="inlineStr">
        <is>
          <t>https://www.goofish.com/item?id=1061492451291&amp;categoryId=201538503</t>
        </is>
      </c>
    </row>
    <row r="3184">
      <c r="A3184" s="2" t="inlineStr">
        <is>
          <t>2026-07-06</t>
        </is>
      </c>
      <c r="B3184" s="2" t="inlineStr">
        <is>
          <t>2026-07-06 19:35:59</t>
        </is>
      </c>
      <c r="C3184" s="2" t="inlineStr">
        <is>
          <t>潜水员戴夫</t>
        </is>
      </c>
      <c r="D3184" s="2" t="inlineStr">
        <is>
          <t>卡带</t>
        </is>
      </c>
      <c r="E3184" s="2" t="inlineStr">
        <is>
          <t>1064411641371</t>
        </is>
      </c>
      <c r="F3184" s="2" t="inlineStr">
        <is>
          <t>【全新未拆封】潜水员戴夫周年纪念版（160）switch卡带 ，日版中文，非偏远包邮，主页其他商品打包-5</t>
        </is>
      </c>
      <c r="G3184" s="4" t="n">
        <v>155</v>
      </c>
      <c r="H3184" s="2" t="inlineStr">
        <is>
          <t>天津百分百好评</t>
        </is>
      </c>
      <c r="I3184" s="2" t="inlineStr"/>
      <c r="J3184" s="2" t="inlineStr">
        <is>
          <t>https://www.goofish.com/item?id=1064411641371&amp;categoryId=201538503</t>
        </is>
      </c>
    </row>
    <row r="3185">
      <c r="A3185" s="2" t="inlineStr">
        <is>
          <t>2026-07-06</t>
        </is>
      </c>
      <c r="B3185" s="2" t="inlineStr">
        <is>
          <t>2026-07-06 19:35:59</t>
        </is>
      </c>
      <c r="C3185" s="2" t="inlineStr">
        <is>
          <t>潜水员戴夫</t>
        </is>
      </c>
      <c r="D3185" s="2" t="inlineStr">
        <is>
          <t>卡带</t>
        </is>
      </c>
      <c r="E3185" s="2" t="inlineStr">
        <is>
          <t>1063527206093</t>
        </is>
      </c>
      <c r="F3185" s="2" t="inlineStr">
        <is>
          <t>潜水员戴夫纪念版，拆封未使用。 同城支持面交，个人闲置售出不退换</t>
        </is>
      </c>
      <c r="G3185" s="4" t="n">
        <v>148</v>
      </c>
      <c r="H3185" s="2" t="inlineStr">
        <is>
          <t>河南</t>
        </is>
      </c>
      <c r="I3185" s="2" t="inlineStr"/>
      <c r="J3185" s="2" t="inlineStr">
        <is>
          <t>https://www.goofish.com/item?id=1063527206093&amp;categoryId=201538503</t>
        </is>
      </c>
    </row>
    <row r="3186">
      <c r="A3186" s="2" t="inlineStr">
        <is>
          <t>2026-07-06</t>
        </is>
      </c>
      <c r="B3186" s="2" t="inlineStr">
        <is>
          <t>2026-07-06 19:35:59</t>
        </is>
      </c>
      <c r="C3186" s="2" t="inlineStr">
        <is>
          <t>潜水员戴夫</t>
        </is>
      </c>
      <c r="D3186" s="2" t="inlineStr">
        <is>
          <t>卡带</t>
        </is>
      </c>
      <c r="E3186" s="2" t="inlineStr">
        <is>
          <t>1058897534021</t>
        </is>
      </c>
      <c r="F3186" s="2" t="inlineStr">
        <is>
          <t>全新现货  日版 任天堂 Switch NS游戏 潜水员戴夫 周年纪念 全新  日版</t>
        </is>
      </c>
      <c r="G3186" s="4" t="n">
        <v>152</v>
      </c>
      <c r="H3186" s="2" t="inlineStr">
        <is>
          <t>湖北百分百好评</t>
        </is>
      </c>
      <c r="I3186" s="2" t="inlineStr"/>
      <c r="J3186" s="2" t="inlineStr">
        <is>
          <t>https://www.goofish.com/item?id=1058897534021&amp;categoryId=201538503</t>
        </is>
      </c>
    </row>
    <row r="3187">
      <c r="A3187" s="2" t="inlineStr">
        <is>
          <t>2026-07-06</t>
        </is>
      </c>
      <c r="B3187" s="2" t="inlineStr">
        <is>
          <t>2026-07-06 19:35:59</t>
        </is>
      </c>
      <c r="C3187" s="2" t="inlineStr">
        <is>
          <t>潜水员戴夫</t>
        </is>
      </c>
      <c r="D3187" s="2" t="inlineStr">
        <is>
          <t>卡带</t>
        </is>
      </c>
      <c r="E3187" s="2" t="inlineStr">
        <is>
          <t>1051202410802</t>
        </is>
      </c>
      <c r="F3187" s="2" t="inlineStr">
        <is>
          <t>全新ns 潜水员戴夫 包邮非偏远地区 港版中文 售出不退换</t>
        </is>
      </c>
      <c r="G3187" s="4" t="n">
        <v>167</v>
      </c>
      <c r="H3187" s="2" t="inlineStr">
        <is>
          <t>山东回复超快</t>
        </is>
      </c>
      <c r="I3187" s="2" t="inlineStr"/>
      <c r="J3187" s="2" t="inlineStr">
        <is>
          <t>https://www.goofish.com/item?id=1051202410802&amp;categoryId=201538503</t>
        </is>
      </c>
    </row>
    <row r="3188">
      <c r="A3188" s="2" t="inlineStr">
        <is>
          <t>2026-07-06</t>
        </is>
      </c>
      <c r="B3188" s="2" t="inlineStr">
        <is>
          <t>2026-07-06 19:35:59</t>
        </is>
      </c>
      <c r="C3188" s="2" t="inlineStr">
        <is>
          <t>潜水员戴夫</t>
        </is>
      </c>
      <c r="D3188" s="2" t="inlineStr">
        <is>
          <t>卡带</t>
        </is>
      </c>
      <c r="E3188" s="2" t="inlineStr">
        <is>
          <t>1063247909661</t>
        </is>
      </c>
      <c r="F3188" s="2" t="inlineStr">
        <is>
          <t>全新未拆潜水员戴夫周年纪念版Switch卡带Nintendo Switch游戏卡带《潜水员戴夫》周年纪念版，日版带中文，封面为像素风格多人角色图，CERO B评级，NEXON发行，ABC SYSTEM WORKS出品，包装完整塑封未拆。</t>
        </is>
      </c>
      <c r="G3188" s="4" t="n">
        <v>157</v>
      </c>
      <c r="H3188" s="2" t="inlineStr">
        <is>
          <t>重庆百分百好评</t>
        </is>
      </c>
      <c r="I3188" s="2" t="inlineStr"/>
      <c r="J3188" s="2" t="inlineStr">
        <is>
          <t>https://www.goofish.com/item?id=1063247909661&amp;categoryId=201538503</t>
        </is>
      </c>
    </row>
    <row r="3189">
      <c r="A3189" s="2" t="inlineStr">
        <is>
          <t>2026-07-06</t>
        </is>
      </c>
      <c r="B3189" s="2" t="inlineStr">
        <is>
          <t>2026-07-06 19:35:59</t>
        </is>
      </c>
      <c r="C3189" s="2" t="inlineStr">
        <is>
          <t>潜水员戴夫</t>
        </is>
      </c>
      <c r="D3189" s="2" t="inlineStr">
        <is>
          <t>卡带</t>
        </is>
      </c>
      <c r="E3189" s="2" t="inlineStr">
        <is>
          <t>1045253593460</t>
        </is>
      </c>
      <c r="F3189"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3189" s="4" t="n">
        <v>160</v>
      </c>
      <c r="H3189" s="2" t="inlineStr">
        <is>
          <t>湖南百分百好评</t>
        </is>
      </c>
      <c r="I3189" s="2" t="inlineStr"/>
      <c r="J3189" s="2" t="inlineStr">
        <is>
          <t>https://www.goofish.com/item?id=1045253593460&amp;categoryId=201538503</t>
        </is>
      </c>
    </row>
    <row r="3190">
      <c r="A3190" s="2" t="inlineStr">
        <is>
          <t>2026-07-06</t>
        </is>
      </c>
      <c r="B3190" s="2" t="inlineStr">
        <is>
          <t>2026-07-06 19:35:59</t>
        </is>
      </c>
      <c r="C3190" s="2" t="inlineStr">
        <is>
          <t>潜水员戴夫</t>
        </is>
      </c>
      <c r="D3190" s="2" t="inlineStr">
        <is>
          <t>卡带</t>
        </is>
      </c>
      <c r="E3190" s="2" t="inlineStr">
        <is>
          <t>1008164052090</t>
        </is>
      </c>
      <c r="F3190" s="2" t="inlineStr">
        <is>
          <t>保证原封京东包邮ns 潜水员戴夫卡带 日版中文  全新未拆 原封热切口 江浙沪包京东 其余地区默认普快不刀。不刀。明确不刀 照片全是个人实拍</t>
        </is>
      </c>
      <c r="G3190" s="4" t="n">
        <v>165</v>
      </c>
      <c r="H3190" s="2" t="inlineStr">
        <is>
          <t>浙江百分百好评</t>
        </is>
      </c>
      <c r="I3190" s="2" t="inlineStr"/>
      <c r="J3190" s="2" t="inlineStr">
        <is>
          <t>https://www.goofish.com/item?id=1008164052090&amp;categoryId=201538503</t>
        </is>
      </c>
    </row>
    <row r="3191">
      <c r="A3191" s="2" t="inlineStr">
        <is>
          <t>2026-07-06</t>
        </is>
      </c>
      <c r="B3191" s="2" t="inlineStr">
        <is>
          <t>2026-07-06 19:35:59</t>
        </is>
      </c>
      <c r="C3191" s="2" t="inlineStr">
        <is>
          <t>潜水员戴夫</t>
        </is>
      </c>
      <c r="D3191" s="2" t="inlineStr">
        <is>
          <t>卡带</t>
        </is>
      </c>
      <c r="E3191" s="2" t="inlineStr">
        <is>
          <t>1064701128299</t>
        </is>
      </c>
      <c r="F3191" s="2" t="inlineStr">
        <is>
          <t>全新 潜水员戴夫周年纪念版switch卡带ns卡带 日版中文原装现货议价不回包非偏</t>
        </is>
      </c>
      <c r="G3191" s="4" t="n">
        <v>149</v>
      </c>
      <c r="H3191" s="2" t="inlineStr">
        <is>
          <t>浙江回复超快</t>
        </is>
      </c>
      <c r="I3191" s="2" t="inlineStr"/>
      <c r="J3191" s="2" t="inlineStr">
        <is>
          <t>https://www.goofish.com/item?id=1064701128299&amp;categoryId=201538503</t>
        </is>
      </c>
    </row>
    <row r="3192">
      <c r="A3192" s="2" t="inlineStr">
        <is>
          <t>2026-07-06</t>
        </is>
      </c>
      <c r="B3192" s="2" t="inlineStr">
        <is>
          <t>2026-07-06 19:35:59</t>
        </is>
      </c>
      <c r="C3192" s="2" t="inlineStr">
        <is>
          <t>潜水员戴夫</t>
        </is>
      </c>
      <c r="D3192" s="2" t="inlineStr">
        <is>
          <t>卡带</t>
        </is>
      </c>
      <c r="E3192" s="2" t="inlineStr">
        <is>
          <t>1060456319064</t>
        </is>
      </c>
      <c r="F3192" s="2" t="inlineStr">
        <is>
          <t>出日版潜水员戴夫 Switch卡带 插拔三四次  拍下当天发货非偏远包邮  售出不退不换 以上实拍图</t>
        </is>
      </c>
      <c r="G3192" s="4" t="n">
        <v>165</v>
      </c>
      <c r="H3192" s="2" t="inlineStr">
        <is>
          <t>江苏</t>
        </is>
      </c>
      <c r="I3192" s="2" t="inlineStr"/>
      <c r="J3192" s="2" t="inlineStr">
        <is>
          <t>https://www.goofish.com/item?id=1060456319064&amp;categoryId=201538503</t>
        </is>
      </c>
    </row>
    <row r="3193">
      <c r="A3193" s="2" t="inlineStr">
        <is>
          <t>2026-07-06</t>
        </is>
      </c>
      <c r="B3193" s="2" t="inlineStr">
        <is>
          <t>2026-07-06 19:35:59</t>
        </is>
      </c>
      <c r="C3193" s="2" t="inlineStr">
        <is>
          <t>潜水员戴夫</t>
        </is>
      </c>
      <c r="D3193" s="2" t="inlineStr">
        <is>
          <t>卡带</t>
        </is>
      </c>
      <c r="E3193" s="2" t="inlineStr">
        <is>
          <t>1058720642934</t>
        </is>
      </c>
      <c r="F3193" s="2" t="inlineStr">
        <is>
          <t>潜水员戴夫周年纪念版，日版中文 全新未拆封，不包官瑕，不接受到手刀偏远地区不包邮，顺丰补差价售出不退不换可直拍 拍下后当天/第二天发出</t>
        </is>
      </c>
      <c r="G3193" s="4" t="n">
        <v>152</v>
      </c>
      <c r="H3193" s="2" t="inlineStr">
        <is>
          <t>河南百分百好评</t>
        </is>
      </c>
      <c r="I3193" s="2" t="inlineStr"/>
      <c r="J3193" s="2" t="inlineStr">
        <is>
          <t>https://www.goofish.com/item?id=1058720642934&amp;categoryId=201538503</t>
        </is>
      </c>
    </row>
    <row r="3194">
      <c r="A3194" s="2" t="inlineStr">
        <is>
          <t>2026-07-06</t>
        </is>
      </c>
      <c r="B3194" s="2" t="inlineStr">
        <is>
          <t>2026-07-06 19:35:59</t>
        </is>
      </c>
      <c r="C3194" s="2" t="inlineStr">
        <is>
          <t>潜水员戴夫</t>
        </is>
      </c>
      <c r="D3194" s="2" t="inlineStr">
        <is>
          <t>卡带</t>
        </is>
      </c>
      <c r="E3194" s="2" t="inlineStr">
        <is>
          <t>1061053640965</t>
        </is>
      </c>
      <c r="F3194" s="2" t="inlineStr">
        <is>
          <t>NS 潜水员戴夫 日版中文全新未拆封现货 售出不退不换介意勿拍 非偏远包邮</t>
        </is>
      </c>
      <c r="G3194" s="4" t="n">
        <v>150</v>
      </c>
      <c r="H3194" s="2" t="inlineStr">
        <is>
          <t>河北百分百好评</t>
        </is>
      </c>
      <c r="I3194" s="2" t="inlineStr"/>
      <c r="J3194" s="2" t="inlineStr">
        <is>
          <t>https://www.goofish.com/item?id=1061053640965&amp;categoryId=201538503</t>
        </is>
      </c>
    </row>
    <row r="3195">
      <c r="A3195" s="2" t="inlineStr">
        <is>
          <t>2026-07-06</t>
        </is>
      </c>
      <c r="B3195" s="2" t="inlineStr">
        <is>
          <t>2026-07-06 19:35:59</t>
        </is>
      </c>
      <c r="C3195" s="2" t="inlineStr">
        <is>
          <t>潜水员戴夫</t>
        </is>
      </c>
      <c r="D3195" s="2" t="inlineStr">
        <is>
          <t>卡带</t>
        </is>
      </c>
      <c r="E3195" s="2" t="inlineStr">
        <is>
          <t>1046153823908</t>
        </is>
      </c>
      <c r="F3195" s="2" t="inlineStr">
        <is>
          <t>潜水员戴夫 周年限定版 NS卡带 日版，带原装盒，卡带保存很好，几乎全新，插卡即玩，支持中文，含Guilty Gear联动 插拔两次，闲置出</t>
        </is>
      </c>
      <c r="G3195" s="4" t="n">
        <v>170</v>
      </c>
      <c r="H3195" s="2" t="inlineStr">
        <is>
          <t>湖北百分百好评</t>
        </is>
      </c>
      <c r="I3195" s="2" t="inlineStr"/>
      <c r="J3195" s="2" t="inlineStr">
        <is>
          <t>https://www.goofish.com/item?id=1046153823908&amp;categoryId=201538503</t>
        </is>
      </c>
    </row>
    <row r="3196">
      <c r="A3196" s="2" t="inlineStr">
        <is>
          <t>2026-07-06</t>
        </is>
      </c>
      <c r="B3196" s="2" t="inlineStr">
        <is>
          <t>2026-07-06 19:35:59</t>
        </is>
      </c>
      <c r="C3196" s="2" t="inlineStr">
        <is>
          <t>潜水员戴夫</t>
        </is>
      </c>
      <c r="D3196" s="2" t="inlineStr">
        <is>
          <t>卡带</t>
        </is>
      </c>
      <c r="E3196" s="2" t="inlineStr">
        <is>
          <t>1042316005304</t>
        </is>
      </c>
      <c r="F3196" s="2" t="inlineStr">
        <is>
          <t>潜水员戴夫周年纪念版Switch卡带 任天堂Switch日版《潜水员戴夫》周年纪念版实体卡带，带原盒，封面清晰，CERO B评级，NEXON发行，日文标题「ダイブ・ザ・ダイバー」，支持中文语言。卡带外观无明显磨损划痕，盒体完整。</t>
        </is>
      </c>
      <c r="G3196" s="4" t="n">
        <v>180</v>
      </c>
      <c r="H3196" s="2" t="inlineStr">
        <is>
          <t>浙江</t>
        </is>
      </c>
      <c r="I3196" s="2" t="inlineStr"/>
      <c r="J3196" s="2" t="inlineStr">
        <is>
          <t>https://www.goofish.com/item?id=1042316005304&amp;categoryId=201538503</t>
        </is>
      </c>
    </row>
    <row r="3197">
      <c r="A3197" s="2" t="inlineStr">
        <is>
          <t>2026-07-06</t>
        </is>
      </c>
      <c r="B3197" s="2" t="inlineStr">
        <is>
          <t>2026-07-06 19:35:59</t>
        </is>
      </c>
      <c r="C3197" s="2" t="inlineStr">
        <is>
          <t>潜水员戴夫</t>
        </is>
      </c>
      <c r="D3197" s="2" t="inlineStr">
        <is>
          <t>卡带</t>
        </is>
      </c>
      <c r="E3197" s="2" t="inlineStr">
        <is>
          <t>1064133725832</t>
        </is>
      </c>
      <c r="F3197" s="2" t="inlineStr">
        <is>
          <t>switch 潜水员戴夫 日版卡带，个人一手，插拔1次，几乎 全新！日本直邮来的，保真，不是后封卡，带原装盒，保存很好。国行/日版/美版/欧版Switch都能用，插卡即玩，支持中文。不刀了，非质量问题不退不换。喜欢直接拍</t>
        </is>
      </c>
      <c r="G3197" s="4" t="n">
        <v>145</v>
      </c>
      <c r="H3197" s="2" t="inlineStr">
        <is>
          <t>山东</t>
        </is>
      </c>
      <c r="I3197" s="2" t="inlineStr"/>
      <c r="J3197" s="2" t="inlineStr">
        <is>
          <t>https://www.goofish.com/item?id=1064133725832&amp;categoryId=201538503</t>
        </is>
      </c>
    </row>
    <row r="3198">
      <c r="A3198" s="2" t="inlineStr">
        <is>
          <t>2026-07-06</t>
        </is>
      </c>
      <c r="B3198" s="2" t="inlineStr">
        <is>
          <t>2026-07-06 19:35:59</t>
        </is>
      </c>
      <c r="C3198" s="2" t="inlineStr">
        <is>
          <t>潜水员戴夫</t>
        </is>
      </c>
      <c r="D3198" s="2" t="inlineStr">
        <is>
          <t>卡带</t>
        </is>
      </c>
      <c r="E3198" s="2" t="inlineStr">
        <is>
          <t>1052959762312</t>
        </is>
      </c>
      <c r="F3198" s="2" t="inlineStr">
        <is>
          <t>任天堂Switch游戏卡带NS 潜水员戴夫 周年纪念版DAVE香港直邮pxx百补代下单填你地址香港发货不经我手由于需要过海关以及怕被盾，故地址的电话姓名需要填我的，介意慎拍</t>
        </is>
      </c>
      <c r="G3198" s="4" t="n">
        <v>148</v>
      </c>
      <c r="H3198" s="2" t="inlineStr">
        <is>
          <t>福建百分百好评</t>
        </is>
      </c>
      <c r="I3198" s="2" t="inlineStr"/>
      <c r="J3198" s="2" t="inlineStr">
        <is>
          <t>https://www.goofish.com/item?id=1052959762312&amp;categoryId=201409706</t>
        </is>
      </c>
    </row>
    <row r="3199">
      <c r="A3199" s="2" t="inlineStr">
        <is>
          <t>2026-07-06</t>
        </is>
      </c>
      <c r="B3199" s="2" t="inlineStr">
        <is>
          <t>2026-07-06 19:35:59</t>
        </is>
      </c>
      <c r="C3199" s="2" t="inlineStr">
        <is>
          <t>潜水员戴夫</t>
        </is>
      </c>
      <c r="D3199" s="2" t="inlineStr">
        <is>
          <t>卡带</t>
        </is>
      </c>
      <c r="E3199" s="2" t="inlineStr">
        <is>
          <t>1061716434677</t>
        </is>
      </c>
      <c r="F3199" s="2" t="inlineStr">
        <is>
          <t>全新未开封 Switch潜水员戴夫 周年纪念版，日版中文不出 三无小号盒控，包邮非偏远，发货后非质量问题不退不换，想清楚再拍，为避免扯皮开箱前请一镜到底录像，个人卖家只认全程不间断的开箱视频 喜欢直接拍华强北红岭北周边可自提</t>
        </is>
      </c>
      <c r="G3199" s="4" t="n">
        <v>164</v>
      </c>
      <c r="H3199" s="2" t="inlineStr">
        <is>
          <t>广东百分百好评</t>
        </is>
      </c>
      <c r="I3199" s="2" t="inlineStr"/>
      <c r="J3199" s="2" t="inlineStr">
        <is>
          <t>https://www.goofish.com/item?id=1061716434677&amp;categoryId=201538503</t>
        </is>
      </c>
    </row>
    <row r="3200">
      <c r="A3200" s="2" t="inlineStr">
        <is>
          <t>2026-07-06</t>
        </is>
      </c>
      <c r="B3200" s="2" t="inlineStr">
        <is>
          <t>2026-07-06 19:35:59</t>
        </is>
      </c>
      <c r="C3200" s="2" t="inlineStr">
        <is>
          <t>潜水员戴夫</t>
        </is>
      </c>
      <c r="D3200" s="2" t="inlineStr">
        <is>
          <t>卡带</t>
        </is>
      </c>
      <c r="E3200" s="2" t="inlineStr">
        <is>
          <t>1062086919241</t>
        </is>
      </c>
      <c r="F3200" s="2" t="inlineStr">
        <is>
          <t>潜水员戴夫switch 卡带拔插一次 现货</t>
        </is>
      </c>
      <c r="G3200" s="4" t="n">
        <v>151</v>
      </c>
      <c r="H3200" s="2" t="inlineStr">
        <is>
          <t>黑龙江</t>
        </is>
      </c>
      <c r="I3200" s="2" t="inlineStr"/>
      <c r="J3200" s="2" t="inlineStr">
        <is>
          <t>https://www.goofish.com/item?id=1062086919241&amp;categoryId=201538503</t>
        </is>
      </c>
    </row>
    <row r="3201">
      <c r="A3201" s="2" t="inlineStr">
        <is>
          <t>2026-07-06</t>
        </is>
      </c>
      <c r="B3201" s="2" t="inlineStr">
        <is>
          <t>2026-07-06 19:35:59</t>
        </is>
      </c>
      <c r="C3201" s="2" t="inlineStr">
        <is>
          <t>潜水员戴夫</t>
        </is>
      </c>
      <c r="D3201" s="2" t="inlineStr">
        <is>
          <t>卡带</t>
        </is>
      </c>
      <c r="E3201" s="2" t="inlineStr">
        <is>
          <t>1062738467370</t>
        </is>
      </c>
      <c r="F3201" s="2" t="inlineStr">
        <is>
          <t>潜水员戴夫周年纪念版Switch卡带 任天堂Switch游戏《潜水员戴夫》周年纪念版日版实体卡带，带原装盒，封面为像素风格多人角色图，日文标题下方标有'ANNIVERSARY EDITION'，CERO B评级，NEXON发行。支持中文，目前状态看是未拆封或仅轻微使用。</t>
        </is>
      </c>
      <c r="G3201" s="4" t="n">
        <v>168</v>
      </c>
      <c r="H3201" s="2" t="inlineStr">
        <is>
          <t>山东百分百好评</t>
        </is>
      </c>
      <c r="I3201" s="2" t="inlineStr"/>
      <c r="J3201" s="2" t="inlineStr">
        <is>
          <t>https://www.goofish.com/item?id=1062738467370&amp;categoryId=201538503</t>
        </is>
      </c>
    </row>
    <row r="3202">
      <c r="A3202" s="2" t="inlineStr">
        <is>
          <t>2026-07-06</t>
        </is>
      </c>
      <c r="B3202" s="2" t="inlineStr">
        <is>
          <t>2026-07-06 19:35:59</t>
        </is>
      </c>
      <c r="C3202" s="2" t="inlineStr">
        <is>
          <t>潜水员戴夫</t>
        </is>
      </c>
      <c r="D3202" s="2" t="inlineStr">
        <is>
          <t>卡带</t>
        </is>
      </c>
      <c r="E3202" s="2" t="inlineStr">
        <is>
          <t>1040987255126</t>
        </is>
      </c>
      <c r="F3202" s="2" t="inlineStr">
        <is>
          <t>switch卡带 潜水员戴夫日版中文 只玩了几次 第一章都没打完 闲置出售 有原盒 正常拔插痕迹 几乎全新 带首发游戏音乐cd（全新未拆封） 感兴趣可私聊看细节图 售出不退不换</t>
        </is>
      </c>
      <c r="G3202" s="4" t="n">
        <v>180</v>
      </c>
      <c r="H3202" s="2" t="inlineStr">
        <is>
          <t>福建百分百好评</t>
        </is>
      </c>
      <c r="I3202" s="2" t="inlineStr"/>
      <c r="J3202" s="2" t="inlineStr">
        <is>
          <t>https://www.goofish.com/item?id=1040987255126&amp;categoryId=201538503</t>
        </is>
      </c>
    </row>
    <row r="3203">
      <c r="A3203" s="2" t="inlineStr">
        <is>
          <t>2026-07-06</t>
        </is>
      </c>
      <c r="B3203" s="2" t="inlineStr">
        <is>
          <t>2026-07-06 19:37:13</t>
        </is>
      </c>
      <c r="C3203" s="2" t="inlineStr">
        <is>
          <t>胡闹搬家 分手搬家</t>
        </is>
      </c>
      <c r="D3203" s="2" t="inlineStr">
        <is>
          <t>卡带</t>
        </is>
      </c>
      <c r="E3203" s="2" t="inlineStr">
        <is>
          <t>719169370207</t>
        </is>
      </c>
      <c r="F3203" s="2" t="inlineStr">
        <is>
          <t>switch 胡闹搬家 分手搬家 ns游戏卡带 中文版现货（版本随机）拍下尽快安排发出。主页几百款随意挑选不玩了支持走闲鱼回购。别家买的卡也收，机器也收，联系客服即可。#Nintendo/任天堂</t>
        </is>
      </c>
      <c r="G3203" s="4" t="n">
        <v>70</v>
      </c>
      <c r="H3203" s="2" t="inlineStr">
        <is>
          <t>四川回复超快</t>
        </is>
      </c>
      <c r="I3203" s="2" t="inlineStr"/>
      <c r="J3203" s="2" t="inlineStr">
        <is>
          <t>https://www.goofish.com/item?id=719169370207&amp;categoryId=201538503</t>
        </is>
      </c>
    </row>
    <row r="3204">
      <c r="A3204" s="2" t="inlineStr">
        <is>
          <t>2026-07-06</t>
        </is>
      </c>
      <c r="B3204" s="2" t="inlineStr">
        <is>
          <t>2026-07-06 19:37:13</t>
        </is>
      </c>
      <c r="C3204" s="2" t="inlineStr">
        <is>
          <t>胡闹搬家 分手搬家</t>
        </is>
      </c>
      <c r="D3204" s="2" t="inlineStr">
        <is>
          <t>卡带</t>
        </is>
      </c>
      <c r="E3204" s="2" t="inlineStr">
        <is>
          <t>1055735012817</t>
        </is>
      </c>
      <c r="F3204" s="2" t="inlineStr">
        <is>
          <t>Switch《胡闹搬家1》 包邮 喜欢直接拍 不议价</t>
        </is>
      </c>
      <c r="G3204" s="4" t="n">
        <v>100</v>
      </c>
      <c r="H3204" s="2" t="inlineStr">
        <is>
          <t>北京百分百好评</t>
        </is>
      </c>
      <c r="I3204" s="2" t="inlineStr"/>
      <c r="J3204" s="2" t="inlineStr">
        <is>
          <t>https://www.goofish.com/item?id=1055735012817&amp;categoryId=201538503</t>
        </is>
      </c>
    </row>
    <row r="3205">
      <c r="A3205" s="2" t="inlineStr">
        <is>
          <t>2026-07-06</t>
        </is>
      </c>
      <c r="B3205" s="2" t="inlineStr">
        <is>
          <t>2026-07-06 19:37:13</t>
        </is>
      </c>
      <c r="C3205" s="2" t="inlineStr">
        <is>
          <t>胡闹搬家 分手搬家</t>
        </is>
      </c>
      <c r="D3205" s="2" t="inlineStr">
        <is>
          <t>卡带</t>
        </is>
      </c>
      <c r="E3205" s="2" t="inlineStr">
        <is>
          <t>1033754132604</t>
        </is>
      </c>
      <c r="F3205" s="2" t="inlineStr">
        <is>
          <t>【全新未拆封】胡闹搬家2 分手搬家2 switch游戏卡带 全新未拆封 有中文 17点前拍当天发不接受刀 可直拍 包邮非偏远</t>
        </is>
      </c>
      <c r="G3205" s="4" t="n">
        <v>137</v>
      </c>
      <c r="H3205" s="2" t="inlineStr">
        <is>
          <t>上海百分百好评</t>
        </is>
      </c>
      <c r="I3205" s="2" t="inlineStr"/>
      <c r="J3205" s="2" t="inlineStr">
        <is>
          <t>https://www.goofish.com/item?id=1033754132604&amp;categoryId=201538503</t>
        </is>
      </c>
    </row>
    <row r="3206">
      <c r="A3206" s="2" t="inlineStr">
        <is>
          <t>2026-07-06</t>
        </is>
      </c>
      <c r="B3206" s="2" t="inlineStr">
        <is>
          <t>2026-07-06 19:37:13</t>
        </is>
      </c>
      <c r="C3206" s="2" t="inlineStr">
        <is>
          <t>胡闹搬家 分手搬家</t>
        </is>
      </c>
      <c r="D3206" s="2" t="inlineStr">
        <is>
          <t>卡带</t>
        </is>
      </c>
      <c r="E3206" s="2" t="inlineStr">
        <is>
          <t>1014918406480</t>
        </is>
      </c>
      <c r="F3206" s="2" t="inlineStr">
        <is>
          <t>任天堂Switch 胡闹搬家2卡带 全新未拆封 带原包装盒 海外版中文 支持中文界面 包邮 售出不退</t>
        </is>
      </c>
      <c r="G3206" s="4" t="n">
        <v>160</v>
      </c>
      <c r="H3206" s="2" t="inlineStr">
        <is>
          <t>广东回复超快</t>
        </is>
      </c>
      <c r="I3206" s="2" t="inlineStr"/>
      <c r="J3206" s="2" t="inlineStr">
        <is>
          <t>https://www.goofish.com/item?id=1014918406480&amp;categoryId=201538503</t>
        </is>
      </c>
    </row>
    <row r="3207">
      <c r="A3207" s="2" t="inlineStr">
        <is>
          <t>2026-07-06</t>
        </is>
      </c>
      <c r="B3207" s="2" t="inlineStr">
        <is>
          <t>2026-07-06 19:37:13</t>
        </is>
      </c>
      <c r="C3207" s="2" t="inlineStr">
        <is>
          <t>胡闹搬家 分手搬家</t>
        </is>
      </c>
      <c r="D3207" s="2" t="inlineStr">
        <is>
          <t>卡带</t>
        </is>
      </c>
      <c r="E3207" s="2" t="inlineStr">
        <is>
          <t>1044938315435</t>
        </is>
      </c>
      <c r="F3207"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207" s="4" t="n">
        <v>80</v>
      </c>
      <c r="H3207" s="2" t="inlineStr">
        <is>
          <t>江苏卖家信用极好</t>
        </is>
      </c>
      <c r="I3207" s="2" t="inlineStr"/>
      <c r="J3207" s="2" t="inlineStr">
        <is>
          <t>https://www.goofish.com/item?id=1044938315435&amp;categoryId=201538503</t>
        </is>
      </c>
    </row>
    <row r="3208">
      <c r="A3208" s="2" t="inlineStr">
        <is>
          <t>2026-07-06</t>
        </is>
      </c>
      <c r="B3208" s="2" t="inlineStr">
        <is>
          <t>2026-07-06 19:37:13</t>
        </is>
      </c>
      <c r="C3208" s="2" t="inlineStr">
        <is>
          <t>胡闹搬家 分手搬家</t>
        </is>
      </c>
      <c r="D3208" s="2" t="inlineStr">
        <is>
          <t>卡带</t>
        </is>
      </c>
      <c r="E3208" s="2" t="inlineStr">
        <is>
          <t>1050318020490</t>
        </is>
      </c>
      <c r="F3208"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3208" s="4" t="n">
        <v>130</v>
      </c>
      <c r="H3208" s="2" t="inlineStr">
        <is>
          <t>北京卖家信用极好</t>
        </is>
      </c>
      <c r="I3208" s="2" t="inlineStr"/>
      <c r="J3208" s="2" t="inlineStr">
        <is>
          <t>https://www.goofish.com/item?id=1050318020490&amp;categoryId=201538503</t>
        </is>
      </c>
    </row>
    <row r="3209">
      <c r="A3209" s="2" t="inlineStr">
        <is>
          <t>2026-07-06</t>
        </is>
      </c>
      <c r="B3209" s="2" t="inlineStr">
        <is>
          <t>2026-07-06 19:37:13</t>
        </is>
      </c>
      <c r="C3209" s="2" t="inlineStr">
        <is>
          <t>胡闹搬家 分手搬家</t>
        </is>
      </c>
      <c r="D3209" s="2" t="inlineStr">
        <is>
          <t>卡带</t>
        </is>
      </c>
      <c r="E3209" s="2" t="inlineStr">
        <is>
          <t>940857810264</t>
        </is>
      </c>
      <c r="F3209"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3209" s="4" t="n">
        <v>145</v>
      </c>
      <c r="H3209" s="2" t="inlineStr">
        <is>
          <t>江苏卖家信用极好</t>
        </is>
      </c>
      <c r="I3209" s="2" t="inlineStr"/>
      <c r="J3209" s="2" t="inlineStr">
        <is>
          <t>https://www.goofish.com/item?id=940857810264&amp;categoryId=201538503</t>
        </is>
      </c>
    </row>
    <row r="3210">
      <c r="A3210" s="2" t="inlineStr">
        <is>
          <t>2026-07-06</t>
        </is>
      </c>
      <c r="B3210" s="2" t="inlineStr">
        <is>
          <t>2026-07-06 19:37:13</t>
        </is>
      </c>
      <c r="C3210" s="2" t="inlineStr">
        <is>
          <t>胡闹搬家 分手搬家</t>
        </is>
      </c>
      <c r="D3210" s="2" t="inlineStr">
        <is>
          <t>卡带</t>
        </is>
      </c>
      <c r="E3210" s="2" t="inlineStr">
        <is>
          <t>958411745404</t>
        </is>
      </c>
      <c r="F3210"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3210" s="2" t="n"/>
      <c r="H3210" s="2" t="inlineStr">
        <is>
          <t>广东卖家信用极好</t>
        </is>
      </c>
      <c r="I3210" s="2" t="inlineStr"/>
      <c r="J3210" s="2" t="inlineStr">
        <is>
          <t>https://www.goofish.com/item?id=958411745404&amp;categoryId=126856342</t>
        </is>
      </c>
    </row>
    <row r="3211">
      <c r="A3211" s="2" t="inlineStr">
        <is>
          <t>2026-07-06</t>
        </is>
      </c>
      <c r="B3211" s="2" t="inlineStr">
        <is>
          <t>2026-07-06 19:37:13</t>
        </is>
      </c>
      <c r="C3211" s="2" t="inlineStr">
        <is>
          <t>胡闹搬家 分手搬家</t>
        </is>
      </c>
      <c r="D3211" s="2" t="inlineStr">
        <is>
          <t>卡带</t>
        </is>
      </c>
      <c r="E3211" s="2" t="inlineStr">
        <is>
          <t>920140924369</t>
        </is>
      </c>
      <c r="F3211"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3211" s="4" t="n">
        <v>120</v>
      </c>
      <c r="H3211" s="2" t="inlineStr">
        <is>
          <t>四川回复超快</t>
        </is>
      </c>
      <c r="I3211" s="2" t="inlineStr"/>
      <c r="J3211" s="2" t="inlineStr">
        <is>
          <t>https://www.goofish.com/item?id=920140924369&amp;categoryId=201538503</t>
        </is>
      </c>
    </row>
    <row r="3212">
      <c r="A3212" s="2" t="inlineStr">
        <is>
          <t>2026-07-06</t>
        </is>
      </c>
      <c r="B3212" s="2" t="inlineStr">
        <is>
          <t>2026-07-06 19:37:13</t>
        </is>
      </c>
      <c r="C3212" s="2" t="inlineStr">
        <is>
          <t>胡闹搬家 分手搬家</t>
        </is>
      </c>
      <c r="D3212" s="2" t="inlineStr">
        <is>
          <t>卡带</t>
        </is>
      </c>
      <c r="E3212" s="2" t="inlineStr">
        <is>
          <t>1054051266104</t>
        </is>
      </c>
      <c r="F3212"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3212" s="4" t="n">
        <v>145</v>
      </c>
      <c r="H3212" s="2" t="inlineStr">
        <is>
          <t>四川百分百好评</t>
        </is>
      </c>
      <c r="I3212" s="2" t="inlineStr"/>
      <c r="J3212" s="2" t="inlineStr">
        <is>
          <t>https://www.goofish.com/item?id=1054051266104&amp;categoryId=201538503</t>
        </is>
      </c>
    </row>
    <row r="3213">
      <c r="A3213" s="2" t="inlineStr">
        <is>
          <t>2026-07-06</t>
        </is>
      </c>
      <c r="B3213" s="2" t="inlineStr">
        <is>
          <t>2026-07-06 19:37:13</t>
        </is>
      </c>
      <c r="C3213" s="2" t="inlineStr">
        <is>
          <t>胡闹搬家 分手搬家</t>
        </is>
      </c>
      <c r="D3213" s="2" t="inlineStr">
        <is>
          <t>卡带</t>
        </is>
      </c>
      <c r="E3213" s="2" t="inlineStr">
        <is>
          <t>845899468811</t>
        </is>
      </c>
      <c r="F3213" s="2" t="inlineStr">
        <is>
          <t>Switch  胡闹搬家1分手搬家1 港版中文  全新未拆封 带外置特典 感兴趣的话点“我想要”和我私聊吧～</t>
        </is>
      </c>
      <c r="G3213" s="4" t="n">
        <v>128</v>
      </c>
      <c r="H3213" s="2" t="inlineStr">
        <is>
          <t>上海卖家信用极好</t>
        </is>
      </c>
      <c r="I3213" s="2" t="inlineStr"/>
      <c r="J3213" s="2" t="inlineStr">
        <is>
          <t>https://www.goofish.com/item?id=845899468811&amp;categoryId=201538503</t>
        </is>
      </c>
    </row>
    <row r="3214">
      <c r="A3214" s="2" t="inlineStr">
        <is>
          <t>2026-07-06</t>
        </is>
      </c>
      <c r="B3214" s="2" t="inlineStr">
        <is>
          <t>2026-07-06 19:37:13</t>
        </is>
      </c>
      <c r="C3214" s="2" t="inlineStr">
        <is>
          <t>胡闹搬家 分手搬家</t>
        </is>
      </c>
      <c r="D3214" s="2" t="inlineStr">
        <is>
          <t>卡带</t>
        </is>
      </c>
      <c r="E3214" s="2" t="inlineStr">
        <is>
          <t>992446581078</t>
        </is>
      </c>
      <c r="F3214"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3214" s="4" t="n">
        <v>99</v>
      </c>
      <c r="H3214" s="2" t="inlineStr">
        <is>
          <t>广东回复超快</t>
        </is>
      </c>
      <c r="I3214" s="2" t="inlineStr"/>
      <c r="J3214" s="2" t="inlineStr">
        <is>
          <t>https://www.goofish.com/item?id=992446581078&amp;categoryId=201538503</t>
        </is>
      </c>
    </row>
    <row r="3215">
      <c r="A3215" s="2" t="inlineStr">
        <is>
          <t>2026-07-06</t>
        </is>
      </c>
      <c r="B3215" s="2" t="inlineStr">
        <is>
          <t>2026-07-06 19:37:13</t>
        </is>
      </c>
      <c r="C3215" s="2" t="inlineStr">
        <is>
          <t>胡闹搬家 分手搬家</t>
        </is>
      </c>
      <c r="D3215" s="2" t="inlineStr">
        <is>
          <t>卡带</t>
        </is>
      </c>
      <c r="E3215" s="2" t="inlineStr">
        <is>
          <t>1051969805037</t>
        </is>
      </c>
      <c r="F3215" s="2" t="inlineStr">
        <is>
          <t>全新原封现货 NS胡闹搬家2 分手搬家2Moving Out 任天堂switch游戏卡带 港版卡带 5点前拍下当天包普邮全国 全新原封港版卡带拍下默认不退换 蓬江区 江海区 可自提</t>
        </is>
      </c>
      <c r="G3215" s="4" t="n">
        <v>138</v>
      </c>
      <c r="H3215" s="2" t="inlineStr">
        <is>
          <t>广东发货极快</t>
        </is>
      </c>
      <c r="I3215" s="2" t="inlineStr"/>
      <c r="J3215" s="2" t="inlineStr">
        <is>
          <t>https://www.goofish.com/item?id=1051969805037&amp;categoryId=201538503</t>
        </is>
      </c>
    </row>
    <row r="3216">
      <c r="A3216" s="2" t="inlineStr">
        <is>
          <t>2026-07-06</t>
        </is>
      </c>
      <c r="B3216" s="2" t="inlineStr">
        <is>
          <t>2026-07-06 19:37:13</t>
        </is>
      </c>
      <c r="C3216" s="2" t="inlineStr">
        <is>
          <t>胡闹搬家 分手搬家</t>
        </is>
      </c>
      <c r="D3216" s="2" t="inlineStr">
        <is>
          <t>卡带</t>
        </is>
      </c>
      <c r="E3216" s="2" t="inlineStr">
        <is>
          <t>1058234737263</t>
        </is>
      </c>
      <c r="F3216" s="2" t="inlineStr">
        <is>
          <t>胡闹搬家2，实体卡，中文版，支持中文，适合聚会休闲，朋友一起 玩很欢乐 几乎全新，保存很好，有包装盒 不退不议价，偏远地区不包邮</t>
        </is>
      </c>
      <c r="G3216" s="4" t="n">
        <v>180</v>
      </c>
      <c r="H3216" s="2" t="inlineStr">
        <is>
          <t>天津百分百好评</t>
        </is>
      </c>
      <c r="I3216" s="2" t="inlineStr"/>
      <c r="J3216" s="2" t="inlineStr">
        <is>
          <t>https://www.goofish.com/item?id=1058234737263&amp;categoryId=201538503</t>
        </is>
      </c>
    </row>
    <row r="3217">
      <c r="A3217" s="2" t="inlineStr">
        <is>
          <t>2026-07-06</t>
        </is>
      </c>
      <c r="B3217" s="2" t="inlineStr">
        <is>
          <t>2026-07-06 19:37:13</t>
        </is>
      </c>
      <c r="C3217" s="2" t="inlineStr">
        <is>
          <t>胡闹搬家 分手搬家</t>
        </is>
      </c>
      <c r="D3217" s="2" t="inlineStr">
        <is>
          <t>卡带</t>
        </is>
      </c>
      <c r="E3217" s="2" t="inlineStr">
        <is>
          <t>1026610384164</t>
        </is>
      </c>
      <c r="F3217" s="2" t="inlineStr">
        <is>
          <t>任天堂 switch ns游戏 胡闹搬家 分手搬家 Movi ng out 全新原封</t>
        </is>
      </c>
      <c r="G3217" s="4" t="n">
        <v>144</v>
      </c>
      <c r="H3217" s="2" t="inlineStr">
        <is>
          <t>广西卖家信用极好</t>
        </is>
      </c>
      <c r="I3217" s="2" t="inlineStr"/>
      <c r="J3217" s="2" t="inlineStr">
        <is>
          <t>https://www.goofish.com/item?id=1026610384164&amp;categoryId=201538503</t>
        </is>
      </c>
    </row>
    <row r="3218">
      <c r="A3218" s="2" t="inlineStr">
        <is>
          <t>2026-07-06</t>
        </is>
      </c>
      <c r="B3218" s="2" t="inlineStr">
        <is>
          <t>2026-07-06 19:37:13</t>
        </is>
      </c>
      <c r="C3218" s="2" t="inlineStr">
        <is>
          <t>胡闹搬家 分手搬家</t>
        </is>
      </c>
      <c r="D3218" s="2" t="inlineStr">
        <is>
          <t>卡带</t>
        </is>
      </c>
      <c r="E3218" s="2" t="inlineStr">
        <is>
          <t>1045024547801</t>
        </is>
      </c>
      <c r="F3218"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218" s="4" t="n">
        <v>80</v>
      </c>
      <c r="H3218" s="2" t="inlineStr">
        <is>
          <t>江苏卖家信用极好</t>
        </is>
      </c>
      <c r="I3218" s="2" t="inlineStr"/>
      <c r="J3218" s="2" t="inlineStr">
        <is>
          <t>https://www.goofish.com/item?id=1045024547801&amp;categoryId=201538503</t>
        </is>
      </c>
    </row>
    <row r="3219">
      <c r="A3219" s="2" t="inlineStr">
        <is>
          <t>2026-07-06</t>
        </is>
      </c>
      <c r="B3219" s="2" t="inlineStr">
        <is>
          <t>2026-07-06 19:37:13</t>
        </is>
      </c>
      <c r="C3219" s="2" t="inlineStr">
        <is>
          <t>胡闹搬家 分手搬家</t>
        </is>
      </c>
      <c r="D3219" s="2" t="inlineStr">
        <is>
          <t>卡带</t>
        </is>
      </c>
      <c r="E3219" s="2" t="inlineStr">
        <is>
          <t>959836521106</t>
        </is>
      </c>
      <c r="F3219"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3219" s="4" t="n">
        <v>120</v>
      </c>
      <c r="H3219" s="2" t="inlineStr">
        <is>
          <t>上海回复超快</t>
        </is>
      </c>
      <c r="I3219" s="2" t="inlineStr"/>
      <c r="J3219" s="2" t="inlineStr">
        <is>
          <t>https://www.goofish.com/item?id=959836521106&amp;categoryId=201538503</t>
        </is>
      </c>
    </row>
    <row r="3220">
      <c r="A3220" s="2" t="inlineStr">
        <is>
          <t>2026-07-06</t>
        </is>
      </c>
      <c r="B3220" s="2" t="inlineStr">
        <is>
          <t>2026-07-06 19:37:13</t>
        </is>
      </c>
      <c r="C3220" s="2" t="inlineStr">
        <is>
          <t>胡闹搬家 分手搬家</t>
        </is>
      </c>
      <c r="D3220" s="2" t="inlineStr">
        <is>
          <t>卡带</t>
        </is>
      </c>
      <c r="E3220" s="2" t="inlineStr">
        <is>
          <t>672167043596</t>
        </is>
      </c>
      <c r="F3220"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220" s="4" t="n">
        <v>80</v>
      </c>
      <c r="H3220" s="2" t="inlineStr">
        <is>
          <t>广东发货极快</t>
        </is>
      </c>
      <c r="I3220" s="2" t="inlineStr"/>
      <c r="J3220" s="2" t="inlineStr">
        <is>
          <t>https://www.goofish.com/item?id=672167043596&amp;categoryId=201538503</t>
        </is>
      </c>
    </row>
    <row r="3221">
      <c r="A3221" s="2" t="inlineStr">
        <is>
          <t>2026-07-06</t>
        </is>
      </c>
      <c r="B3221" s="2" t="inlineStr">
        <is>
          <t>2026-07-06 19:37:13</t>
        </is>
      </c>
      <c r="C3221" s="2" t="inlineStr">
        <is>
          <t>胡闹搬家 分手搬家</t>
        </is>
      </c>
      <c r="D3221" s="2" t="inlineStr">
        <is>
          <t>卡带</t>
        </is>
      </c>
      <c r="E3221" s="2" t="inlineStr">
        <is>
          <t>824931606651</t>
        </is>
      </c>
      <c r="F3221"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3221" s="4" t="n">
        <v>80</v>
      </c>
      <c r="H3221" s="2" t="inlineStr">
        <is>
          <t>上海回复超快</t>
        </is>
      </c>
      <c r="I3221" s="2" t="inlineStr"/>
      <c r="J3221" s="2" t="inlineStr">
        <is>
          <t>https://www.goofish.com/item?id=824931606651&amp;categoryId=201538503</t>
        </is>
      </c>
    </row>
    <row r="3222">
      <c r="A3222" s="2" t="inlineStr">
        <is>
          <t>2026-07-06</t>
        </is>
      </c>
      <c r="B3222" s="2" t="inlineStr">
        <is>
          <t>2026-07-06 19:37:13</t>
        </is>
      </c>
      <c r="C3222" s="2" t="inlineStr">
        <is>
          <t>胡闹搬家 分手搬家</t>
        </is>
      </c>
      <c r="D3222" s="2" t="inlineStr">
        <is>
          <t>卡带</t>
        </is>
      </c>
      <c r="E3222" s="2" t="inlineStr">
        <is>
          <t>1049194784790</t>
        </is>
      </c>
      <c r="F3222" s="2" t="inlineStr">
        <is>
          <t>繁体中文任天堂二手Switch游戏 NS 胡闹搬家 分手搬家 Moving Out 游戏类型:其他/other 游戏版本:标准版 游戏版本:首发版 游戏名称:胡闹搬家 语种分类:繁体中文</t>
        </is>
      </c>
      <c r="G3222" s="4" t="n">
        <v>101</v>
      </c>
      <c r="H3222" s="2" t="inlineStr">
        <is>
          <t>四川卖家信用极好</t>
        </is>
      </c>
      <c r="I3222" s="2" t="inlineStr"/>
      <c r="J3222" s="2" t="inlineStr">
        <is>
          <t>https://www.goofish.com/item?id=1049194784790&amp;categoryId=201538503</t>
        </is>
      </c>
    </row>
    <row r="3223">
      <c r="A3223" s="2" t="inlineStr">
        <is>
          <t>2026-07-06</t>
        </is>
      </c>
      <c r="B3223" s="2" t="inlineStr">
        <is>
          <t>2026-07-06 19:37:13</t>
        </is>
      </c>
      <c r="C3223" s="2" t="inlineStr">
        <is>
          <t>胡闹搬家 分手搬家</t>
        </is>
      </c>
      <c r="D3223" s="2" t="inlineStr">
        <is>
          <t>卡带</t>
        </is>
      </c>
      <c r="E3223" s="2" t="inlineStr">
        <is>
          <t>772035737932</t>
        </is>
      </c>
      <c r="F3223" s="2" t="inlineStr">
        <is>
          <t>（包邮）任天堂 Switch NS游戏 胡闹搬家 分手搬家 全新中文， 现货即发...</t>
        </is>
      </c>
      <c r="G3223" s="4" t="n">
        <v>158</v>
      </c>
      <c r="H3223" s="2" t="inlineStr">
        <is>
          <t>广东回复超快</t>
        </is>
      </c>
      <c r="I3223" s="2" t="inlineStr"/>
      <c r="J3223" s="2" t="inlineStr">
        <is>
          <t>https://www.goofish.com/item?id=772035737932&amp;categoryId=201538503</t>
        </is>
      </c>
    </row>
    <row r="3224">
      <c r="A3224" s="2" t="inlineStr">
        <is>
          <t>2026-07-06</t>
        </is>
      </c>
      <c r="B3224" s="2" t="inlineStr">
        <is>
          <t>2026-07-06 19:37:13</t>
        </is>
      </c>
      <c r="C3224" s="2" t="inlineStr">
        <is>
          <t>胡闹搬家 分手搬家</t>
        </is>
      </c>
      <c r="D3224" s="2" t="inlineStr">
        <is>
          <t>卡带</t>
        </is>
      </c>
      <c r="E3224" s="2" t="inlineStr">
        <is>
          <t>1012581898718</t>
        </is>
      </c>
      <c r="F3224"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3224" s="4" t="n">
        <v>110</v>
      </c>
      <c r="H3224" s="2" t="inlineStr">
        <is>
          <t>四川百分百好评</t>
        </is>
      </c>
      <c r="I3224" s="2" t="inlineStr"/>
      <c r="J3224" s="2" t="inlineStr">
        <is>
          <t>https://www.goofish.com/item?id=1012581898718&amp;categoryId=201538503</t>
        </is>
      </c>
    </row>
    <row r="3225">
      <c r="A3225" s="2" t="inlineStr">
        <is>
          <t>2026-07-06</t>
        </is>
      </c>
      <c r="B3225" s="2" t="inlineStr">
        <is>
          <t>2026-07-06 19:37:13</t>
        </is>
      </c>
      <c r="C3225" s="2" t="inlineStr">
        <is>
          <t>胡闹搬家 分手搬家</t>
        </is>
      </c>
      <c r="D3225" s="2" t="inlineStr">
        <is>
          <t>卡带</t>
        </is>
      </c>
      <c r="E3225" s="2" t="inlineStr">
        <is>
          <t>816333740762</t>
        </is>
      </c>
      <c r="F3225"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3225" s="4" t="n">
        <v>115</v>
      </c>
      <c r="H3225" s="2" t="inlineStr">
        <is>
          <t>四川回复超快</t>
        </is>
      </c>
      <c r="I3225" s="2" t="inlineStr"/>
      <c r="J3225" s="2" t="inlineStr">
        <is>
          <t>https://www.goofish.com/item?id=816333740762&amp;categoryId=201538503</t>
        </is>
      </c>
    </row>
    <row r="3226">
      <c r="A3226" s="2" t="inlineStr">
        <is>
          <t>2026-07-06</t>
        </is>
      </c>
      <c r="B3226" s="2" t="inlineStr">
        <is>
          <t>2026-07-06 19:37:13</t>
        </is>
      </c>
      <c r="C3226" s="2" t="inlineStr">
        <is>
          <t>胡闹搬家 分手搬家</t>
        </is>
      </c>
      <c r="D3226" s="2" t="inlineStr">
        <is>
          <t>卡带</t>
        </is>
      </c>
      <c r="E3226" s="2" t="inlineStr">
        <is>
          <t>735155353448</t>
        </is>
      </c>
      <c r="F3226" s="2" t="inlineStr">
        <is>
          <t>全新包邮！现货任天堂SWITCH游戏NS 胡闹搬家2 分手搬 家2 中文 原装正版 海外版随机发 机型通用 支持中文  店里未上架的卡带也可私聊询问。 全新未拆封，信誉保证，现货即发，包邮！</t>
        </is>
      </c>
      <c r="G3226" s="4" t="n">
        <v>100</v>
      </c>
      <c r="H3226" s="2" t="inlineStr">
        <is>
          <t>浙江回复超快</t>
        </is>
      </c>
      <c r="I3226" s="2" t="inlineStr"/>
      <c r="J3226" s="2" t="inlineStr">
        <is>
          <t>https://www.goofish.com/item?id=735155353448&amp;categoryId=201538503</t>
        </is>
      </c>
    </row>
    <row r="3227">
      <c r="A3227" s="2" t="inlineStr">
        <is>
          <t>2026-07-06</t>
        </is>
      </c>
      <c r="B3227" s="2" t="inlineStr">
        <is>
          <t>2026-07-06 19:37:13</t>
        </is>
      </c>
      <c r="C3227" s="2" t="inlineStr">
        <is>
          <t>胡闹搬家 分手搬家</t>
        </is>
      </c>
      <c r="D3227" s="2" t="inlineStr">
        <is>
          <t>卡带</t>
        </is>
      </c>
      <c r="E3227" s="2" t="inlineStr">
        <is>
          <t>708916055069</t>
        </is>
      </c>
      <c r="F3227" s="2" t="inlineStr">
        <is>
          <t>全新Switch游戏 NS 胡闹搬家 分手搬家 中文现货 Switch游戏 NS 胡闹搬家 分手搬家 Moving Out中文现货</t>
        </is>
      </c>
      <c r="G3227" s="4" t="n">
        <v>170</v>
      </c>
      <c r="H3227" s="2" t="inlineStr">
        <is>
          <t>浙江</t>
        </is>
      </c>
      <c r="I3227" s="2" t="inlineStr"/>
      <c r="J3227" s="2" t="inlineStr">
        <is>
          <t>https://www.goofish.com/item?id=708916055069&amp;categoryId=201538503</t>
        </is>
      </c>
    </row>
    <row r="3228">
      <c r="A3228" s="2" t="inlineStr">
        <is>
          <t>2026-07-06</t>
        </is>
      </c>
      <c r="B3228" s="2" t="inlineStr">
        <is>
          <t>2026-07-06 19:37:13</t>
        </is>
      </c>
      <c r="C3228" s="2" t="inlineStr">
        <is>
          <t>胡闹搬家 分手搬家</t>
        </is>
      </c>
      <c r="D3228" s="2" t="inlineStr">
        <is>
          <t>卡带</t>
        </is>
      </c>
      <c r="E3228" s="2" t="inlineStr">
        <is>
          <t>754478217649</t>
        </is>
      </c>
      <c r="F3228"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3228" s="4" t="n">
        <v>150</v>
      </c>
      <c r="H3228" s="2" t="inlineStr">
        <is>
          <t>广东回复超快</t>
        </is>
      </c>
      <c r="I3228" s="2" t="inlineStr"/>
      <c r="J3228" s="2" t="inlineStr">
        <is>
          <t>https://www.goofish.com/item?id=754478217649&amp;categoryId=201538503</t>
        </is>
      </c>
    </row>
    <row r="3229">
      <c r="A3229" s="2" t="inlineStr">
        <is>
          <t>2026-07-06</t>
        </is>
      </c>
      <c r="B3229" s="2" t="inlineStr">
        <is>
          <t>2026-07-06 19:37:13</t>
        </is>
      </c>
      <c r="C3229" s="2" t="inlineStr">
        <is>
          <t>胡闹搬家 分手搬家</t>
        </is>
      </c>
      <c r="D3229" s="2" t="inlineStr">
        <is>
          <t>卡带</t>
        </is>
      </c>
      <c r="E3229" s="2" t="inlineStr">
        <is>
          <t>830744433405</t>
        </is>
      </c>
      <c r="F3229"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3229" s="4" t="n">
        <v>110</v>
      </c>
      <c r="H3229" s="2" t="inlineStr">
        <is>
          <t>四川回复超快</t>
        </is>
      </c>
      <c r="I3229" s="2" t="inlineStr"/>
      <c r="J3229" s="2" t="inlineStr">
        <is>
          <t>https://www.goofish.com/item?id=830744433405&amp;categoryId=201538503</t>
        </is>
      </c>
    </row>
    <row r="3230">
      <c r="A3230" s="2" t="inlineStr">
        <is>
          <t>2026-07-06</t>
        </is>
      </c>
      <c r="B3230" s="2" t="inlineStr">
        <is>
          <t>2026-07-06 19:37:13</t>
        </is>
      </c>
      <c r="C3230" s="2" t="inlineStr">
        <is>
          <t>胡闹搬家 分手搬家</t>
        </is>
      </c>
      <c r="D3230" s="2" t="inlineStr">
        <is>
          <t>卡带</t>
        </is>
      </c>
      <c r="E3230" s="2" t="inlineStr">
        <is>
          <t>735609470291</t>
        </is>
      </c>
      <c r="F3230"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230" s="4" t="n">
        <v>110</v>
      </c>
      <c r="H3230" s="2" t="inlineStr">
        <is>
          <t>广东发货极快</t>
        </is>
      </c>
      <c r="I3230" s="2" t="inlineStr"/>
      <c r="J3230" s="2" t="inlineStr">
        <is>
          <t>https://www.goofish.com/item?id=735609470291&amp;categoryId=201538503</t>
        </is>
      </c>
    </row>
    <row r="3231">
      <c r="A3231" s="2" t="inlineStr">
        <is>
          <t>2026-07-06</t>
        </is>
      </c>
      <c r="B3231" s="2" t="inlineStr">
        <is>
          <t>2026-07-06 19:37:13</t>
        </is>
      </c>
      <c r="C3231" s="2" t="inlineStr">
        <is>
          <t>胡闹搬家 分手搬家</t>
        </is>
      </c>
      <c r="D3231" s="2" t="inlineStr">
        <is>
          <t>卡带</t>
        </is>
      </c>
      <c r="E3231" s="2" t="inlineStr">
        <is>
          <t>753537833361</t>
        </is>
      </c>
      <c r="F3231" s="2" t="inlineStr">
        <is>
          <t>现货任天堂 Switch游戏卡带NS 胡闹搬家 分手 简体中 文休闲聚会</t>
        </is>
      </c>
      <c r="G3231" s="4" t="n">
        <v>167</v>
      </c>
      <c r="H3231" s="2" t="inlineStr">
        <is>
          <t>湖北百分百好评</t>
        </is>
      </c>
      <c r="I3231" s="2" t="inlineStr"/>
      <c r="J3231" s="2" t="inlineStr">
        <is>
          <t>https://www.goofish.com/item?id=753537833361&amp;categoryId=201538503</t>
        </is>
      </c>
    </row>
    <row r="3232">
      <c r="A3232" s="2" t="inlineStr">
        <is>
          <t>2026-07-06</t>
        </is>
      </c>
      <c r="B3232" s="2" t="inlineStr">
        <is>
          <t>2026-07-06 19:37:13</t>
        </is>
      </c>
      <c r="C3232" s="2" t="inlineStr">
        <is>
          <t>胡闹搬家 分手搬家</t>
        </is>
      </c>
      <c r="D3232" s="2" t="inlineStr">
        <is>
          <t>卡带</t>
        </is>
      </c>
      <c r="E3232" s="2" t="inlineStr">
        <is>
          <t>944910370506</t>
        </is>
      </c>
      <c r="F3232" s="2" t="inlineStr">
        <is>
          <t>胡闹搬家2switch游戏卡港版中文支持双人支持国行分手搬家 2 现货全新未拆封不议价包普通快递广州同城可面交可跑腿自费售出不退不换 NS各种游戏都有 需要请咨询</t>
        </is>
      </c>
      <c r="G3232" s="4" t="n">
        <v>155</v>
      </c>
      <c r="H3232" s="2" t="inlineStr">
        <is>
          <t>广东</t>
        </is>
      </c>
      <c r="I3232" s="2" t="inlineStr"/>
      <c r="J3232" s="2" t="inlineStr">
        <is>
          <t>https://www.goofish.com/item?id=944910370506&amp;categoryId=201538503</t>
        </is>
      </c>
    </row>
    <row r="3233">
      <c r="A3233" s="2" t="inlineStr">
        <is>
          <t>2026-07-06</t>
        </is>
      </c>
      <c r="B3233" s="2" t="inlineStr">
        <is>
          <t>2026-07-06 19:37:13</t>
        </is>
      </c>
      <c r="C3233" s="2" t="inlineStr">
        <is>
          <t>胡闹搬家 分手搬家</t>
        </is>
      </c>
      <c r="D3233" s="2" t="inlineStr">
        <is>
          <t>卡带</t>
        </is>
      </c>
      <c r="E3233" s="2" t="inlineStr">
        <is>
          <t>1009127993737</t>
        </is>
      </c>
      <c r="F3233" s="2" t="inlineStr">
        <is>
          <t>【Switch胡闹搬家1卡带】买到就是赚到！ 支持国行和所有Switch主机，带原装盒，卡带状态全新，保存很新，画面有趣，多人联机，休闲聚会必备！  包邮包邮包邮！喜欢直接拍，细节图私聊～支持自提，随时聊！</t>
        </is>
      </c>
      <c r="G3233" s="4" t="n">
        <v>135</v>
      </c>
      <c r="H3233" s="2" t="inlineStr">
        <is>
          <t>四川</t>
        </is>
      </c>
      <c r="I3233" s="2" t="inlineStr"/>
      <c r="J3233" s="2" t="inlineStr">
        <is>
          <t>https://www.goofish.com/item?id=1009127993737&amp;categoryId=201538503</t>
        </is>
      </c>
    </row>
    <row r="3234">
      <c r="A3234" s="2" t="inlineStr">
        <is>
          <t>2026-07-06</t>
        </is>
      </c>
      <c r="B3234" s="2" t="inlineStr">
        <is>
          <t>2026-07-06 19:37:13</t>
        </is>
      </c>
      <c r="C3234" s="2" t="inlineStr">
        <is>
          <t>胡闹搬家 分手搬家</t>
        </is>
      </c>
      <c r="D3234" s="2" t="inlineStr">
        <is>
          <t>卡带</t>
        </is>
      </c>
      <c r="E3234" s="2" t="inlineStr">
        <is>
          <t>884303208009</t>
        </is>
      </c>
      <c r="F3234" s="2" t="inlineStr">
        <is>
          <t>Switch游戏卡 胡闹搬家  分手搬家 中文  全新未拆封 ，实物如图 江浙沪包邮</t>
        </is>
      </c>
      <c r="G3234" s="4" t="n">
        <v>125</v>
      </c>
      <c r="H3234" s="2" t="inlineStr">
        <is>
          <t>浙江</t>
        </is>
      </c>
      <c r="I3234" s="2" t="inlineStr"/>
      <c r="J3234" s="2" t="inlineStr">
        <is>
          <t>https://www.goofish.com/item?id=884303208009&amp;categoryId=201538503</t>
        </is>
      </c>
    </row>
    <row r="3235">
      <c r="A3235" s="2" t="inlineStr">
        <is>
          <t>2026-07-06</t>
        </is>
      </c>
      <c r="B3235" s="2" t="inlineStr">
        <is>
          <t>2026-07-06 19:37:13</t>
        </is>
      </c>
      <c r="C3235" s="2" t="inlineStr">
        <is>
          <t>胡闹搬家 分手搬家</t>
        </is>
      </c>
      <c r="D3235" s="2" t="inlineStr">
        <is>
          <t>卡带</t>
        </is>
      </c>
      <c r="E3235" s="2" t="inlineStr">
        <is>
          <t>1046591383629</t>
        </is>
      </c>
      <c r="F3235" s="2" t="inlineStr">
        <is>
          <t>简体中文任天堂Switch NS二手游戏 胡闹搬家2 分手搬家2 中文 现 游戏类型:其他 游戏版本:标准版 游戏版本:首发版 生产企业:任天堂 游戏名称:胡闹搬家2 分手搬家2 语种分类:简体中文</t>
        </is>
      </c>
      <c r="G3235" s="4" t="n">
        <v>139</v>
      </c>
      <c r="H3235" s="2" t="inlineStr">
        <is>
          <t>四川卖家信用极好</t>
        </is>
      </c>
      <c r="I3235" s="2" t="inlineStr"/>
      <c r="J3235" s="2" t="inlineStr">
        <is>
          <t>https://www.goofish.com/item?id=1046591383629&amp;categoryId=201538503</t>
        </is>
      </c>
    </row>
    <row r="3236">
      <c r="A3236" s="2" t="inlineStr">
        <is>
          <t>2026-07-06</t>
        </is>
      </c>
      <c r="B3236" s="2" t="inlineStr">
        <is>
          <t>2026-07-06 19:37:13</t>
        </is>
      </c>
      <c r="C3236" s="2" t="inlineStr">
        <is>
          <t>胡闹搬家 分手搬家</t>
        </is>
      </c>
      <c r="D3236" s="2" t="inlineStr">
        <is>
          <t>卡带</t>
        </is>
      </c>
      <c r="E3236" s="2" t="inlineStr">
        <is>
          <t>1057640967004</t>
        </is>
      </c>
      <c r="F3236" s="2" t="inlineStr">
        <is>
          <t>香港直邮 任天堂Switch游戏卡带 NS 胡闹搬家2 中文版 分手搬家2带原装盒子和卡带 成色几乎全新 都没怎么玩 外观很新 功能正常支持所有Switch主机 1-4人联机 玩法欢乐</t>
        </is>
      </c>
      <c r="G3236" s="4" t="n">
        <v>141</v>
      </c>
      <c r="H3236" s="2" t="inlineStr">
        <is>
          <t>广东卖家信用极好</t>
        </is>
      </c>
      <c r="I3236" s="2" t="inlineStr"/>
      <c r="J3236" s="2" t="inlineStr">
        <is>
          <t>https://www.goofish.com/item?id=1057640967004&amp;categoryId=201538503</t>
        </is>
      </c>
    </row>
    <row r="3237">
      <c r="A3237" s="2" t="inlineStr">
        <is>
          <t>2026-07-06</t>
        </is>
      </c>
      <c r="B3237" s="2" t="inlineStr">
        <is>
          <t>2026-07-06 19:37:13</t>
        </is>
      </c>
      <c r="C3237" s="2" t="inlineStr">
        <is>
          <t>胡闹搬家 分手搬家</t>
        </is>
      </c>
      <c r="D3237" s="2" t="inlineStr">
        <is>
          <t>卡带</t>
        </is>
      </c>
      <c r="E3237" s="2" t="inlineStr">
        <is>
          <t>966047884011</t>
        </is>
      </c>
      <c r="F3237"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3237" s="4" t="n">
        <v>219</v>
      </c>
      <c r="H3237" s="2" t="inlineStr">
        <is>
          <t>河北</t>
        </is>
      </c>
      <c r="I3237" s="2" t="inlineStr"/>
      <c r="J3237" s="2" t="inlineStr">
        <is>
          <t>https://www.goofish.com/item?id=966047884011&amp;categoryId=201538503</t>
        </is>
      </c>
    </row>
    <row r="3238">
      <c r="A3238" s="2" t="inlineStr">
        <is>
          <t>2026-07-06</t>
        </is>
      </c>
      <c r="B3238" s="2" t="inlineStr">
        <is>
          <t>2026-07-06 19:37:13</t>
        </is>
      </c>
      <c r="C3238" s="2" t="inlineStr">
        <is>
          <t>胡闹搬家 分手搬家</t>
        </is>
      </c>
      <c r="D3238" s="2" t="inlineStr">
        <is>
          <t>卡带</t>
        </is>
      </c>
      <c r="E3238" s="2" t="inlineStr">
        <is>
          <t>867041340463</t>
        </is>
      </c>
      <c r="F3238"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3238" s="4" t="n">
        <v>80</v>
      </c>
      <c r="H3238" s="2" t="inlineStr">
        <is>
          <t>四川回复超快</t>
        </is>
      </c>
      <c r="I3238" s="2" t="inlineStr"/>
      <c r="J3238" s="2" t="inlineStr">
        <is>
          <t>https://www.goofish.com/item?id=867041340463&amp;categoryId=201538503</t>
        </is>
      </c>
    </row>
    <row r="3239">
      <c r="A3239" s="2" t="inlineStr">
        <is>
          <t>2026-07-06</t>
        </is>
      </c>
      <c r="B3239" s="2" t="inlineStr">
        <is>
          <t>2026-07-06 19:37:13</t>
        </is>
      </c>
      <c r="C3239" s="2" t="inlineStr">
        <is>
          <t>胡闹搬家 分手搬家</t>
        </is>
      </c>
      <c r="D3239" s="2" t="inlineStr">
        <is>
          <t>卡带</t>
        </is>
      </c>
      <c r="E3239" s="2" t="inlineStr">
        <is>
          <t>849778210137</t>
        </is>
      </c>
      <c r="F3239"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3239" s="2" t="n"/>
      <c r="H3239" s="2" t="inlineStr">
        <is>
          <t>上海卖家信用极好</t>
        </is>
      </c>
      <c r="I3239" s="2" t="inlineStr"/>
      <c r="J3239" s="2" t="inlineStr">
        <is>
          <t>https://www.goofish.com/item?id=849778210137&amp;categoryId=201538503</t>
        </is>
      </c>
    </row>
    <row r="3240">
      <c r="A3240" s="2" t="inlineStr">
        <is>
          <t>2026-07-06</t>
        </is>
      </c>
      <c r="B3240" s="2" t="inlineStr">
        <is>
          <t>2026-07-06 19:37:13</t>
        </is>
      </c>
      <c r="C3240" s="2" t="inlineStr">
        <is>
          <t>胡闹搬家 分手搬家</t>
        </is>
      </c>
      <c r="D3240" s="2" t="inlineStr">
        <is>
          <t>卡带</t>
        </is>
      </c>
      <c r="E3240" s="2" t="inlineStr">
        <is>
          <t>1043374598471</t>
        </is>
      </c>
      <c r="F3240" s="2" t="inlineStr">
        <is>
          <t>现货当天发，几乎全新 任天堂Switch《胡闹厨房1》《胡闹厨房2》《胡闹厨房1+2合集》《搬家1》《搬家2》游戏卡带，带原装盒，海外版本，支持中文，支持1-4人合作，玩法多样，适合聚会。卡带无划痕，插卡即玩。包邮，可自提。</t>
        </is>
      </c>
      <c r="G3240" s="4" t="n">
        <v>98</v>
      </c>
      <c r="H3240" s="2" t="inlineStr">
        <is>
          <t>广东回复超快</t>
        </is>
      </c>
      <c r="I3240" s="2" t="inlineStr"/>
      <c r="J3240" s="2" t="inlineStr">
        <is>
          <t>https://www.goofish.com/item?id=1043374598471&amp;categoryId=201538503</t>
        </is>
      </c>
    </row>
    <row r="3241">
      <c r="A3241" s="2" t="inlineStr">
        <is>
          <t>2026-07-06</t>
        </is>
      </c>
      <c r="B3241" s="2" t="inlineStr">
        <is>
          <t>2026-07-06 19:37:13</t>
        </is>
      </c>
      <c r="C3241" s="2" t="inlineStr">
        <is>
          <t>胡闹搬家 分手搬家</t>
        </is>
      </c>
      <c r="D3241" s="2" t="inlineStr">
        <is>
          <t>卡带</t>
        </is>
      </c>
      <c r="E3241" s="2" t="inlineStr">
        <is>
          <t>961123498823</t>
        </is>
      </c>
      <c r="F3241"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3241" s="4" t="n">
        <v>145</v>
      </c>
      <c r="H3241" s="2" t="inlineStr">
        <is>
          <t>广东百分百好评</t>
        </is>
      </c>
      <c r="I3241" s="2" t="inlineStr"/>
      <c r="J3241" s="2" t="inlineStr">
        <is>
          <t>https://www.goofish.com/item?id=961123498823&amp;categoryId=201538503</t>
        </is>
      </c>
    </row>
    <row r="3242">
      <c r="A3242" s="2" t="inlineStr">
        <is>
          <t>2026-07-06</t>
        </is>
      </c>
      <c r="B3242" s="2" t="inlineStr">
        <is>
          <t>2026-07-06 19:37:13</t>
        </is>
      </c>
      <c r="C3242" s="2" t="inlineStr">
        <is>
          <t>胡闹搬家 分手搬家</t>
        </is>
      </c>
      <c r="D3242" s="2" t="inlineStr">
        <is>
          <t>卡带</t>
        </is>
      </c>
      <c r="E3242" s="2" t="inlineStr">
        <is>
          <t>997233822915</t>
        </is>
      </c>
      <c r="F3242" s="2" t="inlineStr">
        <is>
          <t>个人玩家- Switch游戏卡带 胡闹搬家 99太古之达人：99李家沱可自提，欢迎联系！</t>
        </is>
      </c>
      <c r="G3242" s="4" t="n">
        <v>99</v>
      </c>
      <c r="H3242" s="2" t="inlineStr">
        <is>
          <t>重庆</t>
        </is>
      </c>
      <c r="I3242" s="2" t="inlineStr"/>
      <c r="J3242" s="2" t="inlineStr">
        <is>
          <t>https://www.goofish.com/item?id=997233822915&amp;categoryId=201538503</t>
        </is>
      </c>
    </row>
    <row r="3243">
      <c r="A3243" s="2" t="inlineStr">
        <is>
          <t>2026-07-06</t>
        </is>
      </c>
      <c r="B3243" s="2" t="inlineStr">
        <is>
          <t>2026-07-06 19:37:13</t>
        </is>
      </c>
      <c r="C3243" s="2" t="inlineStr">
        <is>
          <t>胡闹搬家 分手搬家</t>
        </is>
      </c>
      <c r="D3243" s="2" t="inlineStr">
        <is>
          <t>卡带</t>
        </is>
      </c>
      <c r="E3243" s="2" t="inlineStr">
        <is>
          <t>1050591164854</t>
        </is>
      </c>
      <c r="F3243"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3243" s="4" t="n">
        <v>149</v>
      </c>
      <c r="H3243" s="2" t="inlineStr">
        <is>
          <t>四川回复超快</t>
        </is>
      </c>
      <c r="I3243" s="2" t="inlineStr"/>
      <c r="J3243" s="2" t="inlineStr">
        <is>
          <t>https://www.goofish.com/item?id=1050591164854&amp;categoryId=201538503</t>
        </is>
      </c>
    </row>
    <row r="3244">
      <c r="A3244" s="2" t="inlineStr">
        <is>
          <t>2026-07-06</t>
        </is>
      </c>
      <c r="B3244" s="2" t="inlineStr">
        <is>
          <t>2026-07-06 19:37:13</t>
        </is>
      </c>
      <c r="C3244" s="2" t="inlineStr">
        <is>
          <t>胡闹搬家 分手搬家</t>
        </is>
      </c>
      <c r="D3244" s="2" t="inlineStr">
        <is>
          <t>卡带</t>
        </is>
      </c>
      <c r="E3244" s="2" t="inlineStr">
        <is>
          <t>1055846034081</t>
        </is>
      </c>
      <c r="F3244"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3244" s="4" t="n">
        <v>130</v>
      </c>
      <c r="H3244" s="2" t="inlineStr">
        <is>
          <t>辽宁回复超快</t>
        </is>
      </c>
      <c r="I3244" s="2" t="inlineStr"/>
      <c r="J3244" s="2" t="inlineStr">
        <is>
          <t>https://www.goofish.com/item?id=1055846034081&amp;categoryId=201538503</t>
        </is>
      </c>
    </row>
    <row r="3245">
      <c r="A3245" s="2" t="inlineStr">
        <is>
          <t>2026-07-06</t>
        </is>
      </c>
      <c r="B3245" s="2" t="inlineStr">
        <is>
          <t>2026-07-06 19:37:13</t>
        </is>
      </c>
      <c r="C3245" s="2" t="inlineStr">
        <is>
          <t>胡闹搬家 分手搬家</t>
        </is>
      </c>
      <c r="D3245" s="2" t="inlineStr">
        <is>
          <t>卡带</t>
        </is>
      </c>
      <c r="E3245" s="2" t="inlineStr">
        <is>
          <t>833706527449</t>
        </is>
      </c>
      <c r="F3245"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3245" s="4" t="n">
        <v>139</v>
      </c>
      <c r="H3245" s="2" t="inlineStr">
        <is>
          <t>湖北</t>
        </is>
      </c>
      <c r="I3245" s="2" t="inlineStr"/>
      <c r="J3245" s="2" t="inlineStr">
        <is>
          <t>https://www.goofish.com/item?id=833706527449&amp;categoryId=201538503</t>
        </is>
      </c>
    </row>
    <row r="3246">
      <c r="A3246" s="2" t="inlineStr">
        <is>
          <t>2026-07-06</t>
        </is>
      </c>
      <c r="B3246" s="2" t="inlineStr">
        <is>
          <t>2026-07-06 19:37:13</t>
        </is>
      </c>
      <c r="C3246" s="2" t="inlineStr">
        <is>
          <t>胡闹搬家 分手搬家</t>
        </is>
      </c>
      <c r="D3246" s="2" t="inlineStr">
        <is>
          <t>卡带</t>
        </is>
      </c>
      <c r="E3246" s="2" t="inlineStr">
        <is>
          <t>747600110619</t>
        </is>
      </c>
      <c r="F3246"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3246" s="4" t="n">
        <v>105</v>
      </c>
      <c r="H3246" s="2" t="inlineStr">
        <is>
          <t>上海回复超快</t>
        </is>
      </c>
      <c r="I3246" s="2" t="inlineStr"/>
      <c r="J3246" s="2" t="inlineStr">
        <is>
          <t>https://www.goofish.com/item?id=747600110619&amp;categoryId=201538503</t>
        </is>
      </c>
    </row>
    <row r="3247">
      <c r="A3247" s="2" t="inlineStr">
        <is>
          <t>2026-07-06</t>
        </is>
      </c>
      <c r="B3247" s="2" t="inlineStr">
        <is>
          <t>2026-07-06 19:37:13</t>
        </is>
      </c>
      <c r="C3247" s="2" t="inlineStr">
        <is>
          <t>胡闹搬家 分手搬家</t>
        </is>
      </c>
      <c r="D3247" s="2" t="inlineStr">
        <is>
          <t>卡带</t>
        </is>
      </c>
      <c r="E3247" s="2" t="inlineStr">
        <is>
          <t>750712704722</t>
        </is>
      </c>
      <c r="F3247"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3247" s="4" t="n">
        <v>115</v>
      </c>
      <c r="H3247" s="2" t="inlineStr">
        <is>
          <t>安徽卖家信用极好</t>
        </is>
      </c>
      <c r="I3247" s="2" t="inlineStr"/>
      <c r="J3247" s="2" t="inlineStr">
        <is>
          <t>https://www.goofish.com/item?id=750712704722&amp;categoryId=201538503</t>
        </is>
      </c>
    </row>
    <row r="3248">
      <c r="A3248" s="2" t="inlineStr">
        <is>
          <t>2026-07-06</t>
        </is>
      </c>
      <c r="B3248" s="2" t="inlineStr">
        <is>
          <t>2026-07-06 19:37:13</t>
        </is>
      </c>
      <c r="C3248" s="2" t="inlineStr">
        <is>
          <t>胡闹搬家 分手搬家</t>
        </is>
      </c>
      <c r="D3248" s="2" t="inlineStr">
        <is>
          <t>卡带</t>
        </is>
      </c>
      <c r="E3248" s="2" t="inlineStr">
        <is>
          <t>767769790541</t>
        </is>
      </c>
      <c r="F3248" s="2" t="inlineStr">
        <is>
          <t>Switch胡闹搬家2 分手搬家2欧版封面中文， 全新未拆封，当天下午6:00前上海中通发货，谢谢支持！#老司机集合 #出Switch游戏 #Nintendo Switch</t>
        </is>
      </c>
      <c r="G3248" s="4" t="n">
        <v>155</v>
      </c>
      <c r="H3248" s="2" t="inlineStr">
        <is>
          <t>上海</t>
        </is>
      </c>
      <c r="I3248" s="2" t="inlineStr"/>
      <c r="J3248" s="2" t="inlineStr">
        <is>
          <t>https://www.goofish.com/item?id=767769790541&amp;categoryId=201538503</t>
        </is>
      </c>
    </row>
    <row r="3249">
      <c r="A3249" s="2" t="inlineStr">
        <is>
          <t>2026-07-06</t>
        </is>
      </c>
      <c r="B3249" s="2" t="inlineStr">
        <is>
          <t>2026-07-06 19:37:13</t>
        </is>
      </c>
      <c r="C3249" s="2" t="inlineStr">
        <is>
          <t>胡闹搬家 分手搬家</t>
        </is>
      </c>
      <c r="D3249" s="2" t="inlineStr">
        <is>
          <t>卡带</t>
        </is>
      </c>
      <c r="E3249" s="2" t="inlineStr">
        <is>
          <t>835520484080</t>
        </is>
      </c>
      <c r="F3249"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3249" s="4" t="n">
        <v>65</v>
      </c>
      <c r="H3249" s="2" t="inlineStr">
        <is>
          <t>北京回复超快</t>
        </is>
      </c>
      <c r="I3249" s="2" t="inlineStr"/>
      <c r="J3249" s="2" t="inlineStr">
        <is>
          <t>https://www.goofish.com/item?id=835520484080&amp;categoryId=201538503</t>
        </is>
      </c>
    </row>
    <row r="3250">
      <c r="A3250" s="2" t="inlineStr">
        <is>
          <t>2026-07-06</t>
        </is>
      </c>
      <c r="B3250" s="2" t="inlineStr">
        <is>
          <t>2026-07-06 19:37:13</t>
        </is>
      </c>
      <c r="C3250" s="2" t="inlineStr">
        <is>
          <t>胡闹搬家 分手搬家</t>
        </is>
      </c>
      <c r="D3250" s="2" t="inlineStr">
        <is>
          <t>卡带</t>
        </is>
      </c>
      <c r="E3250" s="2" t="inlineStr">
        <is>
          <t>1056741510045</t>
        </is>
      </c>
      <c r="F3250" s="2" t="inlineStr">
        <is>
          <t>NS SWITCH 分手搬家 胡闹搬家 港版中文 二手拆封！ 成都同城可以线下自提，也可以闪送发出！ 不刀，包邮，不议价，需要直接拍就行，链接在就是有货！</t>
        </is>
      </c>
      <c r="G3250" s="4" t="n">
        <v>108</v>
      </c>
      <c r="H3250" s="2" t="inlineStr">
        <is>
          <t>四川百分百好评</t>
        </is>
      </c>
      <c r="I3250" s="2" t="inlineStr"/>
      <c r="J3250" s="2" t="inlineStr">
        <is>
          <t>https://www.goofish.com/item?id=1056741510045&amp;categoryId=201538503</t>
        </is>
      </c>
    </row>
    <row r="3251">
      <c r="A3251" s="2" t="inlineStr">
        <is>
          <t>2026-07-06</t>
        </is>
      </c>
      <c r="B3251" s="2" t="inlineStr">
        <is>
          <t>2026-07-06 19:37:13</t>
        </is>
      </c>
      <c r="C3251" s="2" t="inlineStr">
        <is>
          <t>胡闹搬家 分手搬家</t>
        </is>
      </c>
      <c r="D3251" s="2" t="inlineStr">
        <is>
          <t>卡带</t>
        </is>
      </c>
      <c r="E3251" s="2" t="inlineStr">
        <is>
          <t>849660239433</t>
        </is>
      </c>
      <c r="F3251"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3251" s="2" t="n"/>
      <c r="H3251" s="2" t="inlineStr">
        <is>
          <t>上海</t>
        </is>
      </c>
      <c r="I3251" s="2" t="inlineStr"/>
      <c r="J3251" s="2" t="inlineStr">
        <is>
          <t>https://www.goofish.com/item?id=849660239433&amp;categoryId=201538503</t>
        </is>
      </c>
    </row>
    <row r="3252">
      <c r="A3252" s="2" t="inlineStr">
        <is>
          <t>2026-07-06</t>
        </is>
      </c>
      <c r="B3252" s="2" t="inlineStr">
        <is>
          <t>2026-07-06 19:37:13</t>
        </is>
      </c>
      <c r="C3252" s="2" t="inlineStr">
        <is>
          <t>胡闹搬家 分手搬家</t>
        </is>
      </c>
      <c r="D3252" s="2" t="inlineStr">
        <is>
          <t>卡带</t>
        </is>
      </c>
      <c r="E3252" s="2" t="inlineStr">
        <is>
          <t>1059352102636</t>
        </is>
      </c>
      <c r="F3252" s="2" t="inlineStr">
        <is>
          <t>任天堂Switch 胡闹搬家 分手搬家  中文版卡带 Switch原装卡带，几乎全新，带原包装盒，盒子无损，卡带保存很好拒绝砍价，非偏远➕10元邮费，拍尽力打包，澳門、珠海可面交，售出后不退不换。</t>
        </is>
      </c>
      <c r="G3252" s="4" t="n">
        <v>115</v>
      </c>
      <c r="H3252" s="2" t="inlineStr">
        <is>
          <t>广东回复超快</t>
        </is>
      </c>
      <c r="I3252" s="2" t="inlineStr"/>
      <c r="J3252" s="2" t="inlineStr">
        <is>
          <t>https://www.goofish.com/item?id=1059352102636&amp;categoryId=201538503</t>
        </is>
      </c>
    </row>
    <row r="3253">
      <c r="A3253" s="2" t="inlineStr">
        <is>
          <t>2026-07-06</t>
        </is>
      </c>
      <c r="B3253" s="2" t="inlineStr">
        <is>
          <t>2026-07-06 19:37:13</t>
        </is>
      </c>
      <c r="C3253" s="2" t="inlineStr">
        <is>
          <t>胡闹搬家 分手搬家</t>
        </is>
      </c>
      <c r="D3253" s="2" t="inlineStr">
        <is>
          <t>卡带</t>
        </is>
      </c>
      <c r="E3253" s="2" t="inlineStr">
        <is>
          <t>667225479043</t>
        </is>
      </c>
      <c r="F3253"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3253" s="2" t="n"/>
      <c r="H3253" s="2" t="inlineStr">
        <is>
          <t>江苏回复超快</t>
        </is>
      </c>
      <c r="I3253" s="2" t="inlineStr"/>
      <c r="J3253" s="2" t="inlineStr">
        <is>
          <t>https://www.goofish.com/item?id=667225479043&amp;categoryId=126856342</t>
        </is>
      </c>
    </row>
    <row r="3254">
      <c r="A3254" s="2" t="inlineStr">
        <is>
          <t>2026-07-06</t>
        </is>
      </c>
      <c r="B3254" s="2" t="inlineStr">
        <is>
          <t>2026-07-06 19:37:13</t>
        </is>
      </c>
      <c r="C3254" s="2" t="inlineStr">
        <is>
          <t>胡闹搬家 分手搬家</t>
        </is>
      </c>
      <c r="D3254" s="2" t="inlineStr">
        <is>
          <t>卡带</t>
        </is>
      </c>
      <c r="E3254" s="2" t="inlineStr">
        <is>
          <t>994032675949</t>
        </is>
      </c>
      <c r="F3254"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3254" s="4" t="n">
        <v>70</v>
      </c>
      <c r="H3254" s="2" t="inlineStr">
        <is>
          <t>上海</t>
        </is>
      </c>
      <c r="I3254" s="2" t="inlineStr"/>
      <c r="J3254" s="2" t="inlineStr">
        <is>
          <t>https://www.goofish.com/item?id=994032675949&amp;categoryId=201538503</t>
        </is>
      </c>
    </row>
    <row r="3255">
      <c r="A3255" s="2" t="inlineStr">
        <is>
          <t>2026-07-06</t>
        </is>
      </c>
      <c r="B3255" s="2" t="inlineStr">
        <is>
          <t>2026-07-06 19:37:13</t>
        </is>
      </c>
      <c r="C3255" s="2" t="inlineStr">
        <is>
          <t>胡闹搬家 分手搬家</t>
        </is>
      </c>
      <c r="D3255" s="2" t="inlineStr">
        <is>
          <t>卡带</t>
        </is>
      </c>
      <c r="E3255" s="2" t="inlineStr">
        <is>
          <t>959116043342</t>
        </is>
      </c>
      <c r="F3255"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3255" s="4" t="n">
        <v>89</v>
      </c>
      <c r="H3255" s="2" t="inlineStr">
        <is>
          <t>广东回复超快</t>
        </is>
      </c>
      <c r="I3255" s="2" t="inlineStr"/>
      <c r="J3255" s="2" t="inlineStr">
        <is>
          <t>https://www.goofish.com/item?id=959116043342&amp;categoryId=201538503</t>
        </is>
      </c>
    </row>
    <row r="3256">
      <c r="A3256" s="2" t="inlineStr">
        <is>
          <t>2026-07-06</t>
        </is>
      </c>
      <c r="B3256" s="2" t="inlineStr">
        <is>
          <t>2026-07-06 19:37:13</t>
        </is>
      </c>
      <c r="C3256" s="2" t="inlineStr">
        <is>
          <t>胡闹搬家 分手搬家</t>
        </is>
      </c>
      <c r="D3256" s="2" t="inlineStr">
        <is>
          <t>卡带</t>
        </is>
      </c>
      <c r="E3256" s="2" t="inlineStr">
        <is>
          <t>743336216495</t>
        </is>
      </c>
      <c r="F3256" s="2" t="inlineStr">
        <is>
          <t>switch ns 胡闹搬家 分手搬家 游戏卡带 版本:非国行有中文（所有版本机器可用）版本随机发物流:圆通包邮  当天晚上8点半前下单基本都能当天发出，晚上发货 物流会走的 需要发其他快递请私聊说明情况购买须知：商品为二手产品，发出后不退不换！优惠:游戏每多打包一个多优惠5元。（一张原价两张优惠5元三张优惠10元以此类推）</t>
        </is>
      </c>
      <c r="G3256" s="4" t="n">
        <v>99</v>
      </c>
      <c r="H3256" s="2" t="inlineStr">
        <is>
          <t>广东卖家信用极好</t>
        </is>
      </c>
      <c r="I3256" s="2" t="inlineStr"/>
      <c r="J3256" s="2" t="inlineStr">
        <is>
          <t>https://www.goofish.com/item?id=743336216495&amp;categoryId=201538503</t>
        </is>
      </c>
    </row>
    <row r="3257">
      <c r="A3257" s="2" t="inlineStr">
        <is>
          <t>2026-07-06</t>
        </is>
      </c>
      <c r="B3257" s="2" t="inlineStr">
        <is>
          <t>2026-07-06 19:37:13</t>
        </is>
      </c>
      <c r="C3257" s="2" t="inlineStr">
        <is>
          <t>胡闹搬家 分手搬家</t>
        </is>
      </c>
      <c r="D3257" s="2" t="inlineStr">
        <is>
          <t>卡带</t>
        </is>
      </c>
      <c r="E3257" s="2" t="inlineStr">
        <is>
          <t>817784873653</t>
        </is>
      </c>
      <c r="F3257"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3257" s="4" t="n">
        <v>110</v>
      </c>
      <c r="H3257" s="2" t="inlineStr">
        <is>
          <t>广东回复超快</t>
        </is>
      </c>
      <c r="I3257" s="2" t="inlineStr"/>
      <c r="J3257" s="2" t="inlineStr">
        <is>
          <t>https://www.goofish.com/item?id=817784873653&amp;categoryId=201538503</t>
        </is>
      </c>
    </row>
    <row r="3258">
      <c r="A3258" s="2" t="inlineStr">
        <is>
          <t>2026-07-06</t>
        </is>
      </c>
      <c r="B3258" s="2" t="inlineStr">
        <is>
          <t>2026-07-06 19:37:13</t>
        </is>
      </c>
      <c r="C3258" s="2" t="inlineStr">
        <is>
          <t>胡闹搬家 分手搬家</t>
        </is>
      </c>
      <c r="D3258" s="2" t="inlineStr">
        <is>
          <t>卡带</t>
        </is>
      </c>
      <c r="E3258" s="2" t="inlineStr">
        <is>
          <t>772847220496</t>
        </is>
      </c>
      <c r="F3258" s="2" t="inlineStr">
        <is>
          <t>任天堂Switch游戏卡带 NS 胡闹搬家 分手搬家 Mov ing Out 没玩几次，非常新。</t>
        </is>
      </c>
      <c r="G3258" s="4" t="n">
        <v>120</v>
      </c>
      <c r="H3258" s="2" t="inlineStr">
        <is>
          <t>上海百分百好评</t>
        </is>
      </c>
      <c r="I3258" s="2" t="inlineStr"/>
      <c r="J3258" s="2" t="inlineStr">
        <is>
          <t>https://www.goofish.com/item?id=772847220496&amp;categoryId=201538503</t>
        </is>
      </c>
    </row>
    <row r="3259">
      <c r="A3259" s="2" t="inlineStr">
        <is>
          <t>2026-07-06</t>
        </is>
      </c>
      <c r="B3259" s="2" t="inlineStr">
        <is>
          <t>2026-07-06 19:37:13</t>
        </is>
      </c>
      <c r="C3259" s="2" t="inlineStr">
        <is>
          <t>胡闹搬家 分手搬家</t>
        </is>
      </c>
      <c r="D3259" s="2" t="inlineStr">
        <is>
          <t>卡带</t>
        </is>
      </c>
      <c r="E3259" s="2" t="inlineStr">
        <is>
          <t>982747176659</t>
        </is>
      </c>
      <c r="F3259"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3259" s="4" t="n">
        <v>140</v>
      </c>
      <c r="H3259" s="2" t="inlineStr">
        <is>
          <t>湖南发货极快</t>
        </is>
      </c>
      <c r="I3259" s="2" t="inlineStr"/>
      <c r="J3259" s="2" t="inlineStr">
        <is>
          <t>https://www.goofish.com/item?id=982747176659&amp;categoryId=201538503</t>
        </is>
      </c>
    </row>
    <row r="3260">
      <c r="A3260" s="2" t="inlineStr">
        <is>
          <t>2026-07-06</t>
        </is>
      </c>
      <c r="B3260" s="2" t="inlineStr">
        <is>
          <t>2026-07-06 19:37:13</t>
        </is>
      </c>
      <c r="C3260" s="2" t="inlineStr">
        <is>
          <t>胡闹搬家 分手搬家</t>
        </is>
      </c>
      <c r="D3260" s="2" t="inlineStr">
        <is>
          <t>卡带</t>
        </is>
      </c>
      <c r="E3260" s="2" t="inlineStr">
        <is>
          <t>733444189403</t>
        </is>
      </c>
      <c r="F3260" s="2" t="inlineStr">
        <is>
          <t>任天堂Switch游戏卡带 NS 胡闹搬家2 分手搬家2 中 文聚会，多人派对聚会游戏</t>
        </is>
      </c>
      <c r="G3260" s="4" t="n">
        <v>259</v>
      </c>
      <c r="H3260" s="2" t="inlineStr">
        <is>
          <t>山东</t>
        </is>
      </c>
      <c r="I3260" s="2" t="inlineStr"/>
      <c r="J3260" s="2" t="inlineStr">
        <is>
          <t>https://www.goofish.com/item?id=733444189403&amp;categoryId=201538503</t>
        </is>
      </c>
    </row>
    <row r="3261">
      <c r="A3261" s="2" t="inlineStr">
        <is>
          <t>2026-07-06</t>
        </is>
      </c>
      <c r="B3261" s="2" t="inlineStr">
        <is>
          <t>2026-07-06 19:37:13</t>
        </is>
      </c>
      <c r="C3261" s="2" t="inlineStr">
        <is>
          <t>胡闹搬家 分手搬家</t>
        </is>
      </c>
      <c r="D3261" s="2" t="inlineStr">
        <is>
          <t>卡带</t>
        </is>
      </c>
      <c r="E3261" s="2" t="inlineStr">
        <is>
          <t>935458244842</t>
        </is>
      </c>
      <c r="F3261"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3261" s="4" t="n">
        <v>115</v>
      </c>
      <c r="H3261" s="2" t="inlineStr">
        <is>
          <t>四川回复超快</t>
        </is>
      </c>
      <c r="I3261" s="2" t="inlineStr"/>
      <c r="J3261" s="2" t="inlineStr">
        <is>
          <t>https://www.goofish.com/item?id=935458244842&amp;categoryId=201538503</t>
        </is>
      </c>
    </row>
    <row r="3262">
      <c r="A3262" s="2" t="inlineStr">
        <is>
          <t>2026-07-06</t>
        </is>
      </c>
      <c r="B3262" s="2" t="inlineStr">
        <is>
          <t>2026-07-06 19:37:13</t>
        </is>
      </c>
      <c r="C3262" s="2" t="inlineStr">
        <is>
          <t>胡闹搬家 分手搬家</t>
        </is>
      </c>
      <c r="D3262" s="2" t="inlineStr">
        <is>
          <t>卡带</t>
        </is>
      </c>
      <c r="E3262" s="2" t="inlineStr">
        <is>
          <t>1029005030342</t>
        </is>
      </c>
      <c r="F3262" s="2" t="inlineStr">
        <is>
          <t>Switch胡闹厨房，分手厨房《Overcooked! Al l You Can Eat》卡带合集，带原包装盒，保存很不错，读卡正常，支持1-4人合作，插上即玩。 包邮，同城可自提，价格可聊，喜欢直接拍，细节图私聊发～</t>
        </is>
      </c>
      <c r="G3262" s="4" t="n">
        <v>139</v>
      </c>
      <c r="H3262" s="2" t="inlineStr">
        <is>
          <t>天津</t>
        </is>
      </c>
      <c r="I3262" s="2" t="inlineStr"/>
      <c r="J3262" s="2" t="inlineStr">
        <is>
          <t>https://www.goofish.com/item?id=1029005030342&amp;categoryId=201538503</t>
        </is>
      </c>
    </row>
    <row r="3263">
      <c r="A3263" s="2" t="inlineStr">
        <is>
          <t>2026-07-06</t>
        </is>
      </c>
      <c r="B3263" s="2" t="inlineStr">
        <is>
          <t>2026-07-06 19:37:13</t>
        </is>
      </c>
      <c r="C3263" s="2" t="inlineStr">
        <is>
          <t>胡闹搬家 分手搬家</t>
        </is>
      </c>
      <c r="D3263" s="2" t="inlineStr">
        <is>
          <t>卡带</t>
        </is>
      </c>
      <c r="E3263" s="2" t="inlineStr">
        <is>
          <t>1021222982710</t>
        </is>
      </c>
      <c r="F3263"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3263" s="4" t="n">
        <v>105</v>
      </c>
      <c r="H3263" s="2" t="inlineStr">
        <is>
          <t>广东</t>
        </is>
      </c>
      <c r="I3263" s="2" t="inlineStr"/>
      <c r="J3263" s="2" t="inlineStr">
        <is>
          <t>https://www.goofish.com/item?id=1021222982710&amp;categoryId=201538503</t>
        </is>
      </c>
    </row>
    <row r="3264">
      <c r="A3264" s="2" t="inlineStr">
        <is>
          <t>2026-07-06</t>
        </is>
      </c>
      <c r="B3264" s="2" t="inlineStr">
        <is>
          <t>2026-07-06 19:37:13</t>
        </is>
      </c>
      <c r="C3264" s="2" t="inlineStr">
        <is>
          <t>胡闹搬家 分手搬家</t>
        </is>
      </c>
      <c r="D3264" s="2" t="inlineStr">
        <is>
          <t>卡带</t>
        </is>
      </c>
      <c r="E3264" s="2" t="inlineStr">
        <is>
          <t>666020866619</t>
        </is>
      </c>
      <c r="F3264" s="2" t="inlineStr">
        <is>
          <t>全新 NS PS4 XBOX游戏 分手搬家 胡闹搬家 行李贴 贴纸 港版中文 首发预订 限定特典 不含游戏本体</t>
        </is>
      </c>
      <c r="G3264" s="2" t="n"/>
      <c r="H3264" s="2" t="inlineStr">
        <is>
          <t>广东卖家信用极好</t>
        </is>
      </c>
      <c r="I3264" s="2" t="inlineStr"/>
      <c r="J3264" s="2" t="inlineStr">
        <is>
          <t>https://www.goofish.com/item?id=666020866619&amp;categoryId=201538503</t>
        </is>
      </c>
    </row>
    <row r="3265">
      <c r="A3265" s="2" t="inlineStr">
        <is>
          <t>2026-07-06</t>
        </is>
      </c>
      <c r="B3265" s="2" t="inlineStr">
        <is>
          <t>2026-07-06 19:37:13</t>
        </is>
      </c>
      <c r="C3265" s="2" t="inlineStr">
        <is>
          <t>胡闹搬家 分手搬家</t>
        </is>
      </c>
      <c r="D3265" s="2" t="inlineStr">
        <is>
          <t>卡带</t>
        </is>
      </c>
      <c r="E3265" s="2" t="inlineStr">
        <is>
          <t>740800657003</t>
        </is>
      </c>
      <c r="F3265" s="2" t="inlineStr">
        <is>
          <t>switch 胡闹搬家 分手搬家 Moving Out 中文 游戏卡带图片实拍图 没玩几次 金手指嘎嘎新 快递包邮</t>
        </is>
      </c>
      <c r="G3265" s="4" t="n">
        <v>144.9</v>
      </c>
      <c r="H3265" s="2" t="inlineStr">
        <is>
          <t>辽宁</t>
        </is>
      </c>
      <c r="I3265" s="2" t="inlineStr"/>
      <c r="J3265" s="2" t="inlineStr">
        <is>
          <t>https://www.goofish.com/item?id=740800657003&amp;categoryId=126856346</t>
        </is>
      </c>
    </row>
    <row r="3266">
      <c r="A3266" s="2" t="inlineStr">
        <is>
          <t>2026-07-06</t>
        </is>
      </c>
      <c r="B3266" s="2" t="inlineStr">
        <is>
          <t>2026-07-06 19:37:13</t>
        </is>
      </c>
      <c r="C3266" s="2" t="inlineStr">
        <is>
          <t>胡闹搬家 分手搬家</t>
        </is>
      </c>
      <c r="D3266" s="2" t="inlineStr">
        <is>
          <t>卡带</t>
        </is>
      </c>
      <c r="E3266" s="2" t="inlineStr">
        <is>
          <t>1005777780693</t>
        </is>
      </c>
      <c r="F3266"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3266" s="4" t="n">
        <v>188</v>
      </c>
      <c r="H3266" s="2" t="inlineStr">
        <is>
          <t>浙江百分百好评</t>
        </is>
      </c>
      <c r="I3266" s="2" t="inlineStr"/>
      <c r="J3266" s="2" t="inlineStr">
        <is>
          <t>https://www.goofish.com/item?id=1005777780693&amp;categoryId=201538503</t>
        </is>
      </c>
    </row>
    <row r="3267">
      <c r="A3267" s="2" t="inlineStr">
        <is>
          <t>2026-07-06</t>
        </is>
      </c>
      <c r="B3267" s="2" t="inlineStr">
        <is>
          <t>2026-07-06 19:37:13</t>
        </is>
      </c>
      <c r="C3267" s="2" t="inlineStr">
        <is>
          <t>胡闹搬家 分手搬家</t>
        </is>
      </c>
      <c r="D3267" s="2" t="inlineStr">
        <is>
          <t>卡带</t>
        </is>
      </c>
      <c r="E3267" s="2" t="inlineStr">
        <is>
          <t>850066733684</t>
        </is>
      </c>
      <c r="F326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3267" s="2" t="n"/>
      <c r="H3267" s="2" t="inlineStr">
        <is>
          <t>上海卖家信用极好</t>
        </is>
      </c>
      <c r="I3267" s="2" t="inlineStr"/>
      <c r="J3267" s="2" t="inlineStr">
        <is>
          <t>https://www.goofish.com/item?id=850066733684&amp;categoryId=201538503</t>
        </is>
      </c>
    </row>
    <row r="3268">
      <c r="A3268" s="2" t="inlineStr">
        <is>
          <t>2026-07-06</t>
        </is>
      </c>
      <c r="B3268" s="2" t="inlineStr">
        <is>
          <t>2026-07-06 19:37:13</t>
        </is>
      </c>
      <c r="C3268" s="2" t="inlineStr">
        <is>
          <t>胡闹搬家 分手搬家</t>
        </is>
      </c>
      <c r="D3268" s="2" t="inlineStr">
        <is>
          <t>卡带</t>
        </is>
      </c>
      <c r="E3268" s="2" t="inlineStr">
        <is>
          <t>796219426606</t>
        </is>
      </c>
      <c r="F3268"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3268" s="4" t="n">
        <v>80</v>
      </c>
      <c r="H3268" s="2" t="inlineStr">
        <is>
          <t>安徽卖家信用极好</t>
        </is>
      </c>
      <c r="I3268" s="2" t="inlineStr"/>
      <c r="J3268" s="2" t="inlineStr">
        <is>
          <t>https://www.goofish.com/item?id=796219426606&amp;categoryId=201538503</t>
        </is>
      </c>
    </row>
    <row r="3269">
      <c r="A3269" s="2" t="inlineStr">
        <is>
          <t>2026-07-06</t>
        </is>
      </c>
      <c r="B3269" s="2" t="inlineStr">
        <is>
          <t>2026-07-06 19:37:13</t>
        </is>
      </c>
      <c r="C3269" s="2" t="inlineStr">
        <is>
          <t>胡闹搬家 分手搬家</t>
        </is>
      </c>
      <c r="D3269" s="2" t="inlineStr">
        <is>
          <t>卡带</t>
        </is>
      </c>
      <c r="E3269" s="2" t="inlineStr">
        <is>
          <t>765800336575</t>
        </is>
      </c>
      <c r="F3269" s="2" t="inlineStr">
        <is>
          <t>全新未拆封 Switch游戏 NS 胡闹搬家2 分手搬家2 Moving Out中文 所见即所得 可闪送 自提 外地快递  售出不退不换  主页还有其他游戏 购买2张包邮</t>
        </is>
      </c>
      <c r="G3269" s="4" t="n">
        <v>149</v>
      </c>
      <c r="H3269" s="2" t="inlineStr">
        <is>
          <t>浙江卖家信用极好</t>
        </is>
      </c>
      <c r="I3269" s="2" t="inlineStr"/>
      <c r="J3269" s="2" t="inlineStr">
        <is>
          <t>https://www.goofish.com/item?id=765800336575&amp;categoryId=201538503</t>
        </is>
      </c>
    </row>
    <row r="3270">
      <c r="A3270" s="2" t="inlineStr">
        <is>
          <t>2026-07-06</t>
        </is>
      </c>
      <c r="B3270" s="2" t="inlineStr">
        <is>
          <t>2026-07-06 19:37:13</t>
        </is>
      </c>
      <c r="C3270" s="2" t="inlineStr">
        <is>
          <t>胡闹搬家 分手搬家</t>
        </is>
      </c>
      <c r="D3270" s="2" t="inlineStr">
        <is>
          <t>卡带</t>
        </is>
      </c>
      <c r="E3270" s="2" t="inlineStr">
        <is>
          <t>850066033762</t>
        </is>
      </c>
      <c r="F3270"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3270" s="2" t="n"/>
      <c r="H3270" s="2" t="inlineStr">
        <is>
          <t>上海卖家信用极好</t>
        </is>
      </c>
      <c r="I3270" s="2" t="inlineStr"/>
      <c r="J3270" s="2" t="inlineStr">
        <is>
          <t>https://www.goofish.com/item?id=850066033762&amp;categoryId=201538503</t>
        </is>
      </c>
    </row>
    <row r="3271">
      <c r="A3271" s="2" t="inlineStr">
        <is>
          <t>2026-07-06</t>
        </is>
      </c>
      <c r="B3271" s="2" t="inlineStr">
        <is>
          <t>2026-07-06 19:37:13</t>
        </is>
      </c>
      <c r="C3271" s="2" t="inlineStr">
        <is>
          <t>胡闹搬家 分手搬家</t>
        </is>
      </c>
      <c r="D3271" s="2" t="inlineStr">
        <is>
          <t>卡带</t>
        </is>
      </c>
      <c r="E3271" s="2" t="inlineStr">
        <is>
          <t>648407150649</t>
        </is>
      </c>
      <c r="F3271" s="2" t="inlineStr">
        <is>
          <t>胡闹搬家switch 简体中文 某巴士购买 盒在 卡带无划痕</t>
        </is>
      </c>
      <c r="G3271" s="4" t="n">
        <v>250</v>
      </c>
      <c r="H3271" s="2" t="inlineStr">
        <is>
          <t>北京</t>
        </is>
      </c>
      <c r="I3271" s="2" t="inlineStr"/>
      <c r="J3271" s="2" t="inlineStr">
        <is>
          <t>https://www.goofish.com/item?id=648407150649&amp;categoryId=126856342</t>
        </is>
      </c>
    </row>
    <row r="3272">
      <c r="A3272" s="2" t="inlineStr">
        <is>
          <t>2026-07-06</t>
        </is>
      </c>
      <c r="B3272" s="2" t="inlineStr">
        <is>
          <t>2026-07-06 19:37:13</t>
        </is>
      </c>
      <c r="C3272" s="2" t="inlineStr">
        <is>
          <t>胡闹搬家 分手搬家</t>
        </is>
      </c>
      <c r="D3272" s="2" t="inlineStr">
        <is>
          <t>卡带</t>
        </is>
      </c>
      <c r="E3272" s="2" t="inlineStr">
        <is>
          <t>898600281522</t>
        </is>
      </c>
      <c r="F3272"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3272" s="4" t="n">
        <v>115</v>
      </c>
      <c r="H3272" s="2" t="inlineStr">
        <is>
          <t>广东卖家信用极好</t>
        </is>
      </c>
      <c r="I3272" s="2" t="inlineStr"/>
      <c r="J3272" s="2" t="inlineStr">
        <is>
          <t>https://www.goofish.com/item?id=898600281522&amp;categoryId=201538503</t>
        </is>
      </c>
    </row>
    <row r="3273">
      <c r="A3273" s="2" t="inlineStr">
        <is>
          <t>2026-07-06</t>
        </is>
      </c>
      <c r="B3273" s="2" t="inlineStr">
        <is>
          <t>2026-07-06 19:37:13</t>
        </is>
      </c>
      <c r="C3273" s="2" t="inlineStr">
        <is>
          <t>胡闹搬家 分手搬家</t>
        </is>
      </c>
      <c r="D3273" s="2" t="inlineStr">
        <is>
          <t>卡带</t>
        </is>
      </c>
      <c r="E3273" s="2" t="inlineStr">
        <is>
          <t>674758517392</t>
        </is>
      </c>
      <c r="F3273"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3273" s="4" t="n">
        <v>65</v>
      </c>
      <c r="H3273" s="2" t="inlineStr">
        <is>
          <t>广东</t>
        </is>
      </c>
      <c r="I3273" s="2" t="inlineStr"/>
      <c r="J3273" s="2" t="inlineStr">
        <is>
          <t>https://www.goofish.com/item?id=674758517392&amp;categoryId=201538503</t>
        </is>
      </c>
    </row>
    <row r="3274">
      <c r="A3274" s="2" t="inlineStr">
        <is>
          <t>2026-07-06</t>
        </is>
      </c>
      <c r="B3274" s="2" t="inlineStr">
        <is>
          <t>2026-07-06 19:37:13</t>
        </is>
      </c>
      <c r="C3274" s="2" t="inlineStr">
        <is>
          <t>胡闹搬家 分手搬家</t>
        </is>
      </c>
      <c r="D3274" s="2" t="inlineStr">
        <is>
          <t>卡带</t>
        </is>
      </c>
      <c r="E3274" s="2" t="inlineStr">
        <is>
          <t>721410737637</t>
        </is>
      </c>
      <c r="F3274" s="2" t="inlineStr">
        <is>
          <t>全新包邮 任天堂Switch游戏 NS 胡闹搬家 分手搬家 Moving Out中文现货 原装正版 海外版随机发 机型通用 支持中文  店里未上架的卡带也可私聊询问。 全新未拆封，信誉保证，现货即发，包邮！</t>
        </is>
      </c>
      <c r="G3274" s="4" t="n">
        <v>68</v>
      </c>
      <c r="H3274" s="2" t="inlineStr">
        <is>
          <t>浙江回复超快</t>
        </is>
      </c>
      <c r="I3274" s="2" t="inlineStr"/>
      <c r="J3274" s="2" t="inlineStr">
        <is>
          <t>https://www.goofish.com/item?id=721410737637&amp;categoryId=201538503</t>
        </is>
      </c>
    </row>
    <row r="3275">
      <c r="A3275" s="2" t="inlineStr">
        <is>
          <t>2026-07-06</t>
        </is>
      </c>
      <c r="B3275" s="2" t="inlineStr">
        <is>
          <t>2026-07-06 19:37:13</t>
        </is>
      </c>
      <c r="C3275" s="2" t="inlineStr">
        <is>
          <t>胡闹搬家 分手搬家</t>
        </is>
      </c>
      <c r="D3275" s="2" t="inlineStr">
        <is>
          <t>卡带</t>
        </is>
      </c>
      <c r="E3275" s="2" t="inlineStr">
        <is>
          <t>708290380872</t>
        </is>
      </c>
      <c r="F3275" s="2" t="inlineStr">
        <is>
          <t>switch ns 胡闹搬家 分手搬家 双人游戏卡带 有盒子，有中文 ，卡带完好   不议价，拍下包邮，当天发货。    本店也回收游戏，有需要可以私聊，点个关注    诚信店铺，只卖正品，广州支持线下面交自提  #Nintendo/任天堂</t>
        </is>
      </c>
      <c r="G3275" s="4" t="n">
        <v>70</v>
      </c>
      <c r="H3275" s="2" t="inlineStr">
        <is>
          <t>广东卖家信用极好</t>
        </is>
      </c>
      <c r="I3275" s="2" t="inlineStr"/>
      <c r="J3275" s="2" t="inlineStr">
        <is>
          <t>https://www.goofish.com/item?id=708290380872&amp;categoryId=201538503</t>
        </is>
      </c>
    </row>
    <row r="3276">
      <c r="A3276" s="2" t="inlineStr">
        <is>
          <t>2026-07-06</t>
        </is>
      </c>
      <c r="B3276" s="2" t="inlineStr">
        <is>
          <t>2026-07-06 19:37:13</t>
        </is>
      </c>
      <c r="C3276" s="2" t="inlineStr">
        <is>
          <t>胡闹搬家 分手搬家</t>
        </is>
      </c>
      <c r="D3276" s="2" t="inlineStr">
        <is>
          <t>卡带</t>
        </is>
      </c>
      <c r="E3276" s="2" t="inlineStr">
        <is>
          <t>1062662689918</t>
        </is>
      </c>
      <c r="F3276"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3276" s="4" t="n">
        <v>138</v>
      </c>
      <c r="H3276" s="2" t="inlineStr">
        <is>
          <t>湖北</t>
        </is>
      </c>
      <c r="I3276" s="2" t="inlineStr"/>
      <c r="J3276" s="2" t="inlineStr">
        <is>
          <t>https://www.goofish.com/item?id=1062662689918&amp;categoryId=201538503</t>
        </is>
      </c>
    </row>
    <row r="3277">
      <c r="A3277" s="2" t="inlineStr">
        <is>
          <t>2026-07-06</t>
        </is>
      </c>
      <c r="B3277" s="2" t="inlineStr">
        <is>
          <t>2026-07-06 19:37:13</t>
        </is>
      </c>
      <c r="C3277" s="2" t="inlineStr">
        <is>
          <t>胡闹搬家 分手搬家</t>
        </is>
      </c>
      <c r="D3277" s="2" t="inlineStr">
        <is>
          <t>卡带</t>
        </is>
      </c>
      <c r="E3277" s="2" t="inlineStr">
        <is>
          <t>1061986002742</t>
        </is>
      </c>
      <c r="F3277"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3277" s="4" t="n">
        <v>110</v>
      </c>
      <c r="H3277" s="2" t="inlineStr">
        <is>
          <t>辽宁百分百好评</t>
        </is>
      </c>
      <c r="I3277" s="2" t="inlineStr"/>
      <c r="J3277" s="2" t="inlineStr">
        <is>
          <t>https://www.goofish.com/item?id=1061986002742&amp;categoryId=201538503</t>
        </is>
      </c>
    </row>
    <row r="3278">
      <c r="A3278" s="2" t="inlineStr">
        <is>
          <t>2026-07-06</t>
        </is>
      </c>
      <c r="B3278" s="2" t="inlineStr">
        <is>
          <t>2026-07-06 19:37:13</t>
        </is>
      </c>
      <c r="C3278" s="2" t="inlineStr">
        <is>
          <t>胡闹搬家 分手搬家</t>
        </is>
      </c>
      <c r="D3278" s="2" t="inlineStr">
        <is>
          <t>卡带</t>
        </is>
      </c>
      <c r="E3278" s="2" t="inlineStr">
        <is>
          <t>733575978488</t>
        </is>
      </c>
      <c r="F3278" s="2" t="inlineStr">
        <is>
          <t>全新现货 任天堂Switch NS游戏 胡闹搬家2 分手搬家 2 港版中文  拍下中通包邮  支持本地1-4人   内含首发特典</t>
        </is>
      </c>
      <c r="G3278" s="4" t="n">
        <v>159</v>
      </c>
      <c r="H3278" s="2" t="inlineStr">
        <is>
          <t>上海</t>
        </is>
      </c>
      <c r="I3278" s="2" t="inlineStr"/>
      <c r="J3278" s="2" t="inlineStr">
        <is>
          <t>https://www.goofish.com/item?id=733575978488&amp;categoryId=201538503</t>
        </is>
      </c>
    </row>
    <row r="3279">
      <c r="A3279" s="2" t="inlineStr">
        <is>
          <t>2026-07-06</t>
        </is>
      </c>
      <c r="B3279" s="2" t="inlineStr">
        <is>
          <t>2026-07-06 19:37:13</t>
        </is>
      </c>
      <c r="C3279" s="2" t="inlineStr">
        <is>
          <t>胡闹搬家 分手搬家</t>
        </is>
      </c>
      <c r="D3279" s="2" t="inlineStr">
        <is>
          <t>卡带</t>
        </is>
      </c>
      <c r="E3279" s="2" t="inlineStr">
        <is>
          <t>1048796491563</t>
        </is>
      </c>
      <c r="F3279"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3279" s="4" t="n">
        <v>70</v>
      </c>
      <c r="H3279" s="2" t="inlineStr">
        <is>
          <t>浙江百分百好评</t>
        </is>
      </c>
      <c r="I3279" s="2" t="inlineStr"/>
      <c r="J3279" s="2" t="inlineStr">
        <is>
          <t>https://www.goofish.com/item?id=1048796491563&amp;categoryId=201538503</t>
        </is>
      </c>
    </row>
    <row r="3280">
      <c r="A3280" s="2" t="inlineStr">
        <is>
          <t>2026-07-06</t>
        </is>
      </c>
      <c r="B3280" s="2" t="inlineStr">
        <is>
          <t>2026-07-06 19:37:13</t>
        </is>
      </c>
      <c r="C3280" s="2" t="inlineStr">
        <is>
          <t>胡闹搬家 分手搬家</t>
        </is>
      </c>
      <c r="D3280" s="2" t="inlineStr">
        <is>
          <t>卡带</t>
        </is>
      </c>
      <c r="E3280" s="2" t="inlineStr">
        <is>
          <t>948817308854</t>
        </is>
      </c>
      <c r="F3280"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3280" s="4" t="n">
        <v>75</v>
      </c>
      <c r="H3280" s="2" t="inlineStr">
        <is>
          <t>上海回复超快</t>
        </is>
      </c>
      <c r="I3280" s="2" t="inlineStr"/>
      <c r="J3280" s="2" t="inlineStr">
        <is>
          <t>https://www.goofish.com/item?id=948817308854&amp;categoryId=201538503</t>
        </is>
      </c>
    </row>
    <row r="3281">
      <c r="A3281" s="2" t="inlineStr">
        <is>
          <t>2026-07-06</t>
        </is>
      </c>
      <c r="B3281" s="2" t="inlineStr">
        <is>
          <t>2026-07-06 19:37:13</t>
        </is>
      </c>
      <c r="C3281" s="2" t="inlineStr">
        <is>
          <t>胡闹搬家 分手搬家</t>
        </is>
      </c>
      <c r="D3281" s="2" t="inlineStr">
        <is>
          <t>卡带</t>
        </is>
      </c>
      <c r="E3281" s="2" t="inlineStr">
        <is>
          <t>889253021212</t>
        </is>
      </c>
      <c r="F3281"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3281" s="4" t="n">
        <v>112</v>
      </c>
      <c r="H3281" s="2" t="inlineStr">
        <is>
          <t>河南百分百好评</t>
        </is>
      </c>
      <c r="I3281" s="2" t="inlineStr"/>
      <c r="J3281" s="2" t="inlineStr">
        <is>
          <t>https://www.goofish.com/item?id=889253021212&amp;categoryId=201538503</t>
        </is>
      </c>
    </row>
    <row r="3282">
      <c r="A3282" s="2" t="inlineStr">
        <is>
          <t>2026-07-06</t>
        </is>
      </c>
      <c r="B3282" s="2" t="inlineStr">
        <is>
          <t>2026-07-06 19:37:13</t>
        </is>
      </c>
      <c r="C3282" s="2" t="inlineStr">
        <is>
          <t>胡闹搬家 分手搬家</t>
        </is>
      </c>
      <c r="D3282" s="2" t="inlineStr">
        <is>
          <t>卡带</t>
        </is>
      </c>
      <c r="E3282" s="2" t="inlineStr">
        <is>
          <t>807785946286</t>
        </is>
      </c>
      <c r="F3282" s="2" t="inlineStr">
        <is>
          <t>任天堂Switch NS游戏 胡闹搬家 分手搬家…中文 感兴趣的话点“我想要”和我私聊吧～</t>
        </is>
      </c>
      <c r="G3282" s="4" t="n">
        <v>140</v>
      </c>
      <c r="H3282" s="2" t="inlineStr">
        <is>
          <t>江苏</t>
        </is>
      </c>
      <c r="I3282" s="2" t="inlineStr"/>
      <c r="J3282" s="2" t="inlineStr">
        <is>
          <t>https://www.goofish.com/item?id=807785946286&amp;categoryId=201538503</t>
        </is>
      </c>
    </row>
    <row r="3283">
      <c r="A3283" s="2" t="inlineStr">
        <is>
          <t>2026-07-06</t>
        </is>
      </c>
      <c r="B3283" s="2" t="inlineStr">
        <is>
          <t>2026-07-06 19:37:13</t>
        </is>
      </c>
      <c r="C3283" s="2" t="inlineStr">
        <is>
          <t>胡闹搬家 分手搬家</t>
        </is>
      </c>
      <c r="D3283" s="2" t="inlineStr">
        <is>
          <t>卡带</t>
        </is>
      </c>
      <c r="E3283" s="2" t="inlineStr">
        <is>
          <t>828888569886</t>
        </is>
      </c>
      <c r="F3283"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3283" s="4" t="n">
        <v>100</v>
      </c>
      <c r="H3283" s="2" t="inlineStr">
        <is>
          <t>浙江卖家信用极好</t>
        </is>
      </c>
      <c r="I3283" s="2" t="inlineStr"/>
      <c r="J3283" s="2" t="inlineStr">
        <is>
          <t>https://www.goofish.com/item?id=828888569886&amp;categoryId=201538503</t>
        </is>
      </c>
    </row>
    <row r="3284">
      <c r="A3284" s="2" t="inlineStr">
        <is>
          <t>2026-07-06</t>
        </is>
      </c>
      <c r="B3284" s="2" t="inlineStr">
        <is>
          <t>2026-07-06 19:37:13</t>
        </is>
      </c>
      <c r="C3284" s="2" t="inlineStr">
        <is>
          <t>胡闹搬家 分手搬家</t>
        </is>
      </c>
      <c r="D3284" s="2" t="inlineStr">
        <is>
          <t>卡带</t>
        </is>
      </c>
      <c r="E3284" s="2" t="inlineStr">
        <is>
          <t>1051525808486</t>
        </is>
      </c>
      <c r="F3284"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3284" s="4" t="n">
        <v>75</v>
      </c>
      <c r="H3284" s="2" t="inlineStr">
        <is>
          <t>江苏卖家信用极好</t>
        </is>
      </c>
      <c r="I3284" s="2" t="inlineStr"/>
      <c r="J3284" s="2" t="inlineStr">
        <is>
          <t>https://www.goofish.com/item?id=1051525808486&amp;categoryId=201538503</t>
        </is>
      </c>
    </row>
    <row r="3285">
      <c r="A3285" s="2" t="inlineStr">
        <is>
          <t>2026-07-06</t>
        </is>
      </c>
      <c r="B3285" s="2" t="inlineStr">
        <is>
          <t>2026-07-06 19:37:13</t>
        </is>
      </c>
      <c r="C3285" s="2" t="inlineStr">
        <is>
          <t>胡闹搬家 分手搬家</t>
        </is>
      </c>
      <c r="D3285" s="2" t="inlineStr">
        <is>
          <t>卡带</t>
        </is>
      </c>
      <c r="E3285" s="2" t="inlineStr">
        <is>
          <t>649479476746</t>
        </is>
      </c>
      <c r="F3285"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3285" s="4" t="n">
        <v>79</v>
      </c>
      <c r="H3285" s="2" t="inlineStr">
        <is>
          <t>广东</t>
        </is>
      </c>
      <c r="I3285" s="2" t="inlineStr"/>
      <c r="J3285" s="2" t="inlineStr">
        <is>
          <t>https://www.goofish.com/item?id=649479476746&amp;categoryId=201538503</t>
        </is>
      </c>
    </row>
    <row r="3286">
      <c r="A3286" s="2" t="inlineStr">
        <is>
          <t>2026-07-06</t>
        </is>
      </c>
      <c r="B3286" s="2" t="inlineStr">
        <is>
          <t>2026-07-06 19:37:13</t>
        </is>
      </c>
      <c r="C3286" s="2" t="inlineStr">
        <is>
          <t>胡闹搬家 分手搬家</t>
        </is>
      </c>
      <c r="D3286" s="2" t="inlineStr">
        <is>
          <t>卡带</t>
        </is>
      </c>
      <c r="E3286" s="2" t="inlineStr">
        <is>
          <t>820503786503</t>
        </is>
      </c>
      <c r="F3286" s="2" t="inlineStr">
        <is>
          <t>任天堂Switch游戏卡带+NS+胡闹搬家+分手搬家+Mov ing+Out 没玩几次，非常新。包邮出</t>
        </is>
      </c>
      <c r="G3286" s="4" t="n">
        <v>110</v>
      </c>
      <c r="H3286" s="2" t="inlineStr">
        <is>
          <t>广东百分百好评</t>
        </is>
      </c>
      <c r="I3286" s="2" t="inlineStr"/>
      <c r="J3286" s="2" t="inlineStr">
        <is>
          <t>https://www.goofish.com/item?id=820503786503&amp;categoryId=201538503</t>
        </is>
      </c>
    </row>
    <row r="3287">
      <c r="A3287" s="2" t="inlineStr">
        <is>
          <t>2026-07-06</t>
        </is>
      </c>
      <c r="B3287" s="2" t="inlineStr">
        <is>
          <t>2026-07-06 19:37:13</t>
        </is>
      </c>
      <c r="C3287" s="2" t="inlineStr">
        <is>
          <t>胡闹搬家 分手搬家</t>
        </is>
      </c>
      <c r="D3287" s="2" t="inlineStr">
        <is>
          <t>卡带</t>
        </is>
      </c>
      <c r="E3287" s="2" t="inlineStr">
        <is>
          <t>768399139852</t>
        </is>
      </c>
      <c r="F3287" s="2" t="inlineStr">
        <is>
          <t>胡闹搬家1 任天堂Switch NS 胡闹搬家 吃分手搬家 通用版  二手裸卡出售 售出不退不换</t>
        </is>
      </c>
      <c r="G3287" s="4" t="n">
        <v>110</v>
      </c>
      <c r="H3287" s="2" t="inlineStr">
        <is>
          <t>广东百分百好评</t>
        </is>
      </c>
      <c r="I3287" s="2" t="inlineStr"/>
      <c r="J3287" s="2" t="inlineStr">
        <is>
          <t>https://www.goofish.com/item?id=768399139852&amp;categoryId=201538503</t>
        </is>
      </c>
    </row>
    <row r="3288">
      <c r="A3288" s="2" t="inlineStr">
        <is>
          <t>2026-07-06</t>
        </is>
      </c>
      <c r="B3288" s="2" t="inlineStr">
        <is>
          <t>2026-07-06 19:37:13</t>
        </is>
      </c>
      <c r="C3288" s="2" t="inlineStr">
        <is>
          <t>胡闹搬家 分手搬家</t>
        </is>
      </c>
      <c r="D3288" s="2" t="inlineStr">
        <is>
          <t>卡带</t>
        </is>
      </c>
      <c r="E3288" s="2" t="inlineStr">
        <is>
          <t>845670180650</t>
        </is>
      </c>
      <c r="F3288"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3288" s="4" t="n">
        <v>115</v>
      </c>
      <c r="H3288" s="2" t="inlineStr">
        <is>
          <t>辽宁回复超快</t>
        </is>
      </c>
      <c r="I3288" s="2" t="inlineStr"/>
      <c r="J3288" s="2" t="inlineStr">
        <is>
          <t>https://www.goofish.com/item?id=845670180650&amp;categoryId=201538503</t>
        </is>
      </c>
    </row>
    <row r="3289">
      <c r="A3289" s="2" t="inlineStr">
        <is>
          <t>2026-07-06</t>
        </is>
      </c>
      <c r="B3289" s="2" t="inlineStr">
        <is>
          <t>2026-07-06 19:37:13</t>
        </is>
      </c>
      <c r="C3289" s="2" t="inlineStr">
        <is>
          <t>胡闹搬家 分手搬家</t>
        </is>
      </c>
      <c r="D3289" s="2" t="inlineStr">
        <is>
          <t>卡带</t>
        </is>
      </c>
      <c r="E3289" s="2" t="inlineStr">
        <is>
          <t>1013910806789</t>
        </is>
      </c>
      <c r="F3289"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3289" s="4" t="n">
        <v>110</v>
      </c>
      <c r="H3289" s="2" t="inlineStr">
        <is>
          <t>四川回复超快</t>
        </is>
      </c>
      <c r="I3289" s="2" t="inlineStr"/>
      <c r="J3289" s="2" t="inlineStr">
        <is>
          <t>https://www.goofish.com/item?id=1013910806789&amp;categoryId=201538503</t>
        </is>
      </c>
    </row>
    <row r="3290">
      <c r="A3290" s="2" t="inlineStr">
        <is>
          <t>2026-07-06</t>
        </is>
      </c>
      <c r="B3290" s="2" t="inlineStr">
        <is>
          <t>2026-07-06 19:37:13</t>
        </is>
      </c>
      <c r="C3290" s="2" t="inlineStr">
        <is>
          <t>胡闹搬家 分手搬家</t>
        </is>
      </c>
      <c r="D3290" s="2" t="inlineStr">
        <is>
          <t>卡带</t>
        </is>
      </c>
      <c r="E3290" s="2" t="inlineStr">
        <is>
          <t>1057723817484</t>
        </is>
      </c>
      <c r="F3290" s="2" t="inlineStr">
        <is>
          <t>NS SWITCH 分手搬家 胡闹搬家 港版中文 二手拆封！ 能拍都是现货，当天4.30前拍下当天发！  成都本地支持闪送，自提，立马送到！！  不刀，不议价，不包邮，需要可以直接拍！</t>
        </is>
      </c>
      <c r="G3290" s="4" t="n">
        <v>100</v>
      </c>
      <c r="H3290" s="2" t="inlineStr">
        <is>
          <t>四川百分百好评</t>
        </is>
      </c>
      <c r="I3290" s="2" t="inlineStr"/>
      <c r="J3290" s="2" t="inlineStr">
        <is>
          <t>https://www.goofish.com/item?id=1057723817484&amp;categoryId=201538503</t>
        </is>
      </c>
    </row>
    <row r="3291">
      <c r="A3291" s="2" t="inlineStr">
        <is>
          <t>2026-07-06</t>
        </is>
      </c>
      <c r="B3291" s="2" t="inlineStr">
        <is>
          <t>2026-07-06 19:37:13</t>
        </is>
      </c>
      <c r="C3291" s="2" t="inlineStr">
        <is>
          <t>胡闹搬家 分手搬家</t>
        </is>
      </c>
      <c r="D3291" s="2" t="inlineStr">
        <is>
          <t>卡带</t>
        </is>
      </c>
      <c r="E3291" s="2" t="inlineStr">
        <is>
          <t>932404995305</t>
        </is>
      </c>
      <c r="F3291"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3291" s="4" t="n">
        <v>125</v>
      </c>
      <c r="H3291" s="2" t="inlineStr">
        <is>
          <t>广东回复超快</t>
        </is>
      </c>
      <c r="I3291" s="2" t="inlineStr"/>
      <c r="J3291" s="2" t="inlineStr">
        <is>
          <t>https://www.goofish.com/item?id=932404995305&amp;categoryId=201538503</t>
        </is>
      </c>
    </row>
    <row r="3292">
      <c r="A3292" s="2" t="inlineStr">
        <is>
          <t>2026-07-06</t>
        </is>
      </c>
      <c r="B3292" s="2" t="inlineStr">
        <is>
          <t>2026-07-06 19:37:13</t>
        </is>
      </c>
      <c r="C3292" s="2" t="inlineStr">
        <is>
          <t>胡闹搬家 分手搬家</t>
        </is>
      </c>
      <c r="D3292" s="2" t="inlineStr">
        <is>
          <t>卡带</t>
        </is>
      </c>
      <c r="E3292" s="2" t="inlineStr">
        <is>
          <t>733964386939</t>
        </is>
      </c>
      <c r="F3292" s="2" t="inlineStr">
        <is>
          <t>NS 胡闹搬家2 分手搬家2 全新未拆 现货秒发 原装正版 中文游戏 包邮不刀 拆封不退按二手回收 任天堂Switch游戏 NS游戏 发帖有限 其他游戏也可问 也可咨询回收价格</t>
        </is>
      </c>
      <c r="G3292" s="4" t="n">
        <v>138</v>
      </c>
      <c r="H3292" s="2" t="inlineStr">
        <is>
          <t>北京卖家信用极好</t>
        </is>
      </c>
      <c r="I3292" s="2" t="inlineStr"/>
      <c r="J3292" s="2" t="inlineStr">
        <is>
          <t>https://www.goofish.com/item?id=733964386939&amp;categoryId=201538503</t>
        </is>
      </c>
    </row>
    <row r="3293">
      <c r="A3293" s="2" t="inlineStr">
        <is>
          <t>2026-07-06</t>
        </is>
      </c>
      <c r="B3293" s="2" t="inlineStr">
        <is>
          <t>2026-07-06 19:37:13</t>
        </is>
      </c>
      <c r="C3293" s="2" t="inlineStr">
        <is>
          <t>胡闹搬家 分手搬家</t>
        </is>
      </c>
      <c r="D3293" s="2" t="inlineStr">
        <is>
          <t>卡带</t>
        </is>
      </c>
      <c r="E3293" s="2" t="inlineStr">
        <is>
          <t>895101348102</t>
        </is>
      </c>
      <c r="F3293" s="2" t="inlineStr">
        <is>
          <t>出Switch游戏 胡闹搬家 感兴趣的话点“我想要”和我私聊吧～</t>
        </is>
      </c>
      <c r="G3293" s="4" t="n">
        <v>119</v>
      </c>
      <c r="H3293" s="2" t="inlineStr">
        <is>
          <t>广东</t>
        </is>
      </c>
      <c r="I3293" s="2" t="inlineStr"/>
      <c r="J3293" s="2" t="inlineStr">
        <is>
          <t>https://www.goofish.com/item?id=895101348102&amp;categoryId=201538503</t>
        </is>
      </c>
    </row>
    <row r="3294">
      <c r="A3294" s="2" t="inlineStr">
        <is>
          <t>2026-07-06</t>
        </is>
      </c>
      <c r="B3294" s="2" t="inlineStr">
        <is>
          <t>2026-07-06 19:37:13</t>
        </is>
      </c>
      <c r="C3294" s="2" t="inlineStr">
        <is>
          <t>胡闹搬家 分手搬家</t>
        </is>
      </c>
      <c r="D3294" s="2" t="inlineStr">
        <is>
          <t>卡带</t>
        </is>
      </c>
      <c r="E3294" s="2" t="inlineStr">
        <is>
          <t>716262948825</t>
        </is>
      </c>
      <c r="F3294"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3294" s="4" t="n">
        <v>80</v>
      </c>
      <c r="H3294" s="2" t="inlineStr">
        <is>
          <t>上海回复超快</t>
        </is>
      </c>
      <c r="I3294" s="2" t="inlineStr"/>
      <c r="J3294" s="2" t="inlineStr">
        <is>
          <t>https://www.goofish.com/item?id=716262948825&amp;categoryId=201538503</t>
        </is>
      </c>
    </row>
    <row r="3295">
      <c r="A3295" s="2" t="inlineStr">
        <is>
          <t>2026-07-06</t>
        </is>
      </c>
      <c r="B3295" s="2" t="inlineStr">
        <is>
          <t>2026-07-06 19:37:13</t>
        </is>
      </c>
      <c r="C3295" s="2" t="inlineStr">
        <is>
          <t>胡闹搬家 分手搬家</t>
        </is>
      </c>
      <c r="D3295" s="2" t="inlineStr">
        <is>
          <t>卡带</t>
        </is>
      </c>
      <c r="E3295" s="2" t="inlineStr">
        <is>
          <t>925854975104</t>
        </is>
      </c>
      <c r="F3295" s="2" t="inlineStr">
        <is>
          <t>胡闹搬家分手搬家 任天堂Switch游戏 【版本】如图 【成色】几乎全新，插拔不超3次 【包装】有原包装盒 【售后政策】二手物品售出不退不换，请确认后再拍。</t>
        </is>
      </c>
      <c r="G3295" s="4" t="n">
        <v>138</v>
      </c>
      <c r="H3295" s="2" t="inlineStr">
        <is>
          <t>广东百分百好评</t>
        </is>
      </c>
      <c r="I3295" s="2" t="inlineStr"/>
      <c r="J3295" s="2" t="inlineStr">
        <is>
          <t>https://www.goofish.com/item?id=925854975104&amp;categoryId=201538503</t>
        </is>
      </c>
    </row>
    <row r="3296">
      <c r="A3296" s="2" t="inlineStr">
        <is>
          <t>2026-07-06</t>
        </is>
      </c>
      <c r="B3296" s="2" t="inlineStr">
        <is>
          <t>2026-07-06 19:37:13</t>
        </is>
      </c>
      <c r="C3296" s="2" t="inlineStr">
        <is>
          <t>胡闹搬家 分手搬家</t>
        </is>
      </c>
      <c r="D3296" s="2" t="inlineStr">
        <is>
          <t>卡带</t>
        </is>
      </c>
      <c r="E3296" s="2" t="inlineStr">
        <is>
          <t>1055604769664</t>
        </is>
      </c>
      <c r="F3296"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3296" s="4" t="n">
        <v>98</v>
      </c>
      <c r="H3296" s="2" t="inlineStr">
        <is>
          <t>上海百分百好评</t>
        </is>
      </c>
      <c r="I3296" s="2" t="inlineStr"/>
      <c r="J3296" s="2" t="inlineStr">
        <is>
          <t>https://www.goofish.com/item?id=1055604769664&amp;categoryId=201538503</t>
        </is>
      </c>
    </row>
    <row r="3297">
      <c r="A3297" s="2" t="inlineStr">
        <is>
          <t>2026-07-06</t>
        </is>
      </c>
      <c r="B3297" s="2" t="inlineStr">
        <is>
          <t>2026-07-06 19:37:13</t>
        </is>
      </c>
      <c r="C3297" s="2" t="inlineStr">
        <is>
          <t>胡闹搬家 分手搬家</t>
        </is>
      </c>
      <c r="D3297" s="2" t="inlineStr">
        <is>
          <t>卡带</t>
        </is>
      </c>
      <c r="E3297" s="2" t="inlineStr">
        <is>
          <t>1049685834659</t>
        </is>
      </c>
      <c r="F3297" s="2"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G3297" s="4" t="n">
        <v>100</v>
      </c>
      <c r="H3297" s="2" t="inlineStr">
        <is>
          <t>陕西卖家信用优秀</t>
        </is>
      </c>
      <c r="I3297" s="2" t="inlineStr"/>
      <c r="J3297" s="2" t="inlineStr">
        <is>
          <t>https://www.goofish.com/item?id=1049685834659&amp;categoryId=201538503</t>
        </is>
      </c>
    </row>
    <row r="3298">
      <c r="A3298" s="2" t="inlineStr">
        <is>
          <t>2026-07-06</t>
        </is>
      </c>
      <c r="B3298" s="2" t="inlineStr">
        <is>
          <t>2026-07-06 19:37:13</t>
        </is>
      </c>
      <c r="C3298" s="2" t="inlineStr">
        <is>
          <t>胡闹搬家 分手搬家</t>
        </is>
      </c>
      <c r="D3298" s="2" t="inlineStr">
        <is>
          <t>卡带</t>
        </is>
      </c>
      <c r="E3298" s="2" t="inlineStr">
        <is>
          <t>777494485956</t>
        </is>
      </c>
      <c r="F3298"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3298" s="4" t="n">
        <v>119</v>
      </c>
      <c r="H3298" s="2" t="inlineStr">
        <is>
          <t>上海回复超快</t>
        </is>
      </c>
      <c r="I3298" s="2" t="inlineStr"/>
      <c r="J3298" s="2" t="inlineStr">
        <is>
          <t>https://www.goofish.com/item?id=777494485956&amp;categoryId=201538503</t>
        </is>
      </c>
    </row>
    <row r="3299">
      <c r="A3299" s="2" t="inlineStr">
        <is>
          <t>2026-07-06</t>
        </is>
      </c>
      <c r="B3299" s="2" t="inlineStr">
        <is>
          <t>2026-07-06 19:37:13</t>
        </is>
      </c>
      <c r="C3299" s="2" t="inlineStr">
        <is>
          <t>胡闹搬家 分手搬家</t>
        </is>
      </c>
      <c r="D3299" s="2" t="inlineStr">
        <is>
          <t>卡带</t>
        </is>
      </c>
      <c r="E3299" s="2" t="inlineStr">
        <is>
          <t>1060954826501</t>
        </is>
      </c>
      <c r="F3299"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3299" s="4" t="n">
        <v>155</v>
      </c>
      <c r="H3299" s="2" t="inlineStr">
        <is>
          <t>辽宁回复超快</t>
        </is>
      </c>
      <c r="I3299" s="2" t="inlineStr"/>
      <c r="J3299" s="2" t="inlineStr">
        <is>
          <t>https://www.goofish.com/item?id=1060954826501&amp;categoryId=201538503</t>
        </is>
      </c>
    </row>
    <row r="3300">
      <c r="A3300" s="2" t="inlineStr">
        <is>
          <t>2026-07-06</t>
        </is>
      </c>
      <c r="B3300" s="2" t="inlineStr">
        <is>
          <t>2026-07-06 19:37:13</t>
        </is>
      </c>
      <c r="C3300" s="2" t="inlineStr">
        <is>
          <t>胡闹搬家 分手搬家</t>
        </is>
      </c>
      <c r="D3300" s="2" t="inlineStr">
        <is>
          <t>卡带</t>
        </is>
      </c>
      <c r="E3300" s="2" t="inlineStr">
        <is>
          <t>760747935858</t>
        </is>
      </c>
      <c r="F3300"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3300" s="4" t="n">
        <v>157</v>
      </c>
      <c r="H3300" s="2" t="inlineStr">
        <is>
          <t>广东</t>
        </is>
      </c>
      <c r="I3300" s="2" t="inlineStr"/>
      <c r="J3300" s="2" t="inlineStr">
        <is>
          <t>https://www.goofish.com/item?id=760747935858&amp;categoryId=201538503</t>
        </is>
      </c>
    </row>
    <row r="3301">
      <c r="A3301" s="2" t="inlineStr">
        <is>
          <t>2026-07-06</t>
        </is>
      </c>
      <c r="B3301" s="2" t="inlineStr">
        <is>
          <t>2026-07-06 19:37:13</t>
        </is>
      </c>
      <c r="C3301" s="2" t="inlineStr">
        <is>
          <t>胡闹搬家 分手搬家</t>
        </is>
      </c>
      <c r="D3301" s="2" t="inlineStr">
        <is>
          <t>卡带</t>
        </is>
      </c>
      <c r="E3301" s="2" t="inlineStr">
        <is>
          <t>742536796637</t>
        </is>
      </c>
      <c r="F3301"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3301" s="2" t="n"/>
      <c r="H3301" s="2" t="inlineStr">
        <is>
          <t>广东百分百好评</t>
        </is>
      </c>
      <c r="I3301" s="2" t="inlineStr"/>
      <c r="J3301" s="2" t="inlineStr">
        <is>
          <t>https://www.goofish.com/item?id=742536796637&amp;categoryId=201538503</t>
        </is>
      </c>
    </row>
    <row r="3302">
      <c r="A3302" s="2" t="inlineStr">
        <is>
          <t>2026-07-06</t>
        </is>
      </c>
      <c r="B3302" s="2" t="inlineStr">
        <is>
          <t>2026-07-06 19:37:13</t>
        </is>
      </c>
      <c r="C3302" s="2" t="inlineStr">
        <is>
          <t>胡闹搬家 分手搬家</t>
        </is>
      </c>
      <c r="D3302" s="2" t="inlineStr">
        <is>
          <t>卡带</t>
        </is>
      </c>
      <c r="E3302" s="2" t="inlineStr">
        <is>
          <t>687866133444</t>
        </is>
      </c>
      <c r="F3302"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3302" s="2" t="n"/>
      <c r="H3302" s="2" t="inlineStr">
        <is>
          <t>上海</t>
        </is>
      </c>
      <c r="I3302" s="2" t="inlineStr"/>
      <c r="J3302" s="2" t="inlineStr">
        <is>
          <t>https://www.goofish.com/item?id=687866133444&amp;categoryId=201538503</t>
        </is>
      </c>
    </row>
    <row r="3303">
      <c r="A3303" s="2" t="inlineStr">
        <is>
          <t>2026-07-06</t>
        </is>
      </c>
      <c r="B3303" s="2" t="inlineStr">
        <is>
          <t>2026-07-06 19:37:13</t>
        </is>
      </c>
      <c r="C3303" s="2" t="inlineStr">
        <is>
          <t>胡闹搬家 分手搬家</t>
        </is>
      </c>
      <c r="D3303" s="2" t="inlineStr">
        <is>
          <t>卡带</t>
        </is>
      </c>
      <c r="E3303" s="2" t="inlineStr">
        <is>
          <t>900289684972</t>
        </is>
      </c>
      <c r="F3303"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3303" s="4" t="n">
        <v>120</v>
      </c>
      <c r="H3303" s="2" t="inlineStr">
        <is>
          <t>河北回复超快</t>
        </is>
      </c>
      <c r="I3303" s="2" t="inlineStr"/>
      <c r="J3303" s="2" t="inlineStr">
        <is>
          <t>https://www.goofish.com/item?id=900289684972&amp;categoryId=201538503</t>
        </is>
      </c>
    </row>
    <row r="3304">
      <c r="A3304" s="2" t="inlineStr">
        <is>
          <t>2026-07-06</t>
        </is>
      </c>
      <c r="B3304" s="2" t="inlineStr">
        <is>
          <t>2026-07-06 19:37:13</t>
        </is>
      </c>
      <c r="C3304" s="2" t="inlineStr">
        <is>
          <t>胡闹搬家 分手搬家</t>
        </is>
      </c>
      <c r="D3304" s="2" t="inlineStr">
        <is>
          <t>卡带</t>
        </is>
      </c>
      <c r="E3304" s="2" t="inlineStr">
        <is>
          <t>740079786226</t>
        </is>
      </c>
      <c r="F3304" s="2" t="inlineStr">
        <is>
          <t>全新包邮！现货任天堂SWITCH游戏NS 胡闹搬家2 分手搬 家2 中文 原装正版 海外版随机发 机型通用 支持中文  店里未上架的卡带也可私聊询问。 全新未拆封，信誉保证，现货即发，包邮！</t>
        </is>
      </c>
      <c r="G3304" s="4" t="n">
        <v>95</v>
      </c>
      <c r="H3304" s="2" t="inlineStr">
        <is>
          <t>浙江</t>
        </is>
      </c>
      <c r="I3304" s="2" t="inlineStr"/>
      <c r="J3304" s="2" t="inlineStr">
        <is>
          <t>https://www.goofish.com/item?id=740079786226&amp;categoryId=201538503</t>
        </is>
      </c>
    </row>
    <row r="3305">
      <c r="A3305" s="2" t="inlineStr">
        <is>
          <t>2026-07-06</t>
        </is>
      </c>
      <c r="B3305" s="2" t="inlineStr">
        <is>
          <t>2026-07-06 19:37:13</t>
        </is>
      </c>
      <c r="C3305" s="2" t="inlineStr">
        <is>
          <t>胡闹搬家 分手搬家</t>
        </is>
      </c>
      <c r="D3305" s="2" t="inlineStr">
        <is>
          <t>卡带</t>
        </is>
      </c>
      <c r="E3305" s="2" t="inlineStr">
        <is>
          <t>650129742211</t>
        </is>
      </c>
      <c r="F3305"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3305" s="4" t="n">
        <v>69</v>
      </c>
      <c r="H3305" s="2" t="inlineStr">
        <is>
          <t>广东卖家信用极好</t>
        </is>
      </c>
      <c r="I3305" s="2" t="inlineStr"/>
      <c r="J3305" s="2" t="inlineStr">
        <is>
          <t>https://www.goofish.com/item?id=650129742211&amp;categoryId=126856346</t>
        </is>
      </c>
    </row>
    <row r="3306">
      <c r="A3306" s="2" t="inlineStr">
        <is>
          <t>2026-07-06</t>
        </is>
      </c>
      <c r="B3306" s="2" t="inlineStr">
        <is>
          <t>2026-07-06 19:37:13</t>
        </is>
      </c>
      <c r="C3306" s="2" t="inlineStr">
        <is>
          <t>胡闹搬家 分手搬家</t>
        </is>
      </c>
      <c r="D3306" s="2" t="inlineStr">
        <is>
          <t>卡带</t>
        </is>
      </c>
      <c r="E3306" s="2" t="inlineStr">
        <is>
          <t>1017411650714</t>
        </is>
      </c>
      <c r="F3306" s="2" t="inlineStr">
        <is>
          <t>Switch胡闹搬家2 港版中文，带原装盒，成色几乎全新，卡 带和盒子都很新，保存很好。支持所有版本switch主机，1-4人合作闯关，休闲聚会必备，玩法有趣，画面精美。 包邮，同城可自提。售出不退不换。</t>
        </is>
      </c>
      <c r="G3306" s="4" t="n">
        <v>155</v>
      </c>
      <c r="H3306" s="2" t="inlineStr">
        <is>
          <t>上海卖家信用极好</t>
        </is>
      </c>
      <c r="I3306" s="2" t="inlineStr"/>
      <c r="J3306" s="2" t="inlineStr">
        <is>
          <t>https://www.goofish.com/item?id=1017411650714&amp;categoryId=201538503</t>
        </is>
      </c>
    </row>
    <row r="3307">
      <c r="A3307" s="2" t="inlineStr">
        <is>
          <t>2026-07-06</t>
        </is>
      </c>
      <c r="B3307" s="2" t="inlineStr">
        <is>
          <t>2026-07-06 19:37:13</t>
        </is>
      </c>
      <c r="C3307" s="2" t="inlineStr">
        <is>
          <t>胡闹搬家 分手搬家</t>
        </is>
      </c>
      <c r="D3307" s="2" t="inlineStr">
        <is>
          <t>卡带</t>
        </is>
      </c>
      <c r="E3307" s="2" t="inlineStr">
        <is>
          <t>825344773419</t>
        </is>
      </c>
      <c r="F3307"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3307" s="4" t="n">
        <v>110</v>
      </c>
      <c r="H3307" s="2" t="inlineStr">
        <is>
          <t>辽宁回复超快</t>
        </is>
      </c>
      <c r="I3307" s="2" t="inlineStr"/>
      <c r="J3307" s="2" t="inlineStr">
        <is>
          <t>https://www.goofish.com/item?id=825344773419&amp;categoryId=201538503</t>
        </is>
      </c>
    </row>
    <row r="3308">
      <c r="A3308" s="2" t="inlineStr">
        <is>
          <t>2026-07-06</t>
        </is>
      </c>
      <c r="B3308" s="2" t="inlineStr">
        <is>
          <t>2026-07-06 19:37:13</t>
        </is>
      </c>
      <c r="C3308" s="2" t="inlineStr">
        <is>
          <t>胡闹搬家 分手搬家</t>
        </is>
      </c>
      <c r="D3308" s="2" t="inlineStr">
        <is>
          <t>卡带</t>
        </is>
      </c>
      <c r="E3308" s="2" t="inlineStr">
        <is>
          <t>912222473080</t>
        </is>
      </c>
      <c r="F3308" s="2" t="inlineStr">
        <is>
          <t>任天堂switch游戏 NS 胡闹搬家2 分手搬家2 中文游 戏</t>
        </is>
      </c>
      <c r="G3308" s="4" t="n">
        <v>150</v>
      </c>
      <c r="H3308" s="2" t="inlineStr">
        <is>
          <t>安徽百分百好评</t>
        </is>
      </c>
      <c r="I3308" s="2" t="inlineStr"/>
      <c r="J3308" s="2" t="inlineStr">
        <is>
          <t>https://www.goofish.com/item?id=912222473080&amp;categoryId=201538503</t>
        </is>
      </c>
    </row>
    <row r="3309">
      <c r="A3309" s="2" t="inlineStr">
        <is>
          <t>2026-07-06</t>
        </is>
      </c>
      <c r="B3309" s="2" t="inlineStr">
        <is>
          <t>2026-07-06 19:37:13</t>
        </is>
      </c>
      <c r="C3309" s="2" t="inlineStr">
        <is>
          <t>胡闹搬家 分手搬家</t>
        </is>
      </c>
      <c r="D3309" s="2" t="inlineStr">
        <is>
          <t>卡带</t>
        </is>
      </c>
      <c r="E3309" s="2" t="inlineStr">
        <is>
          <t>885818380650</t>
        </is>
      </c>
      <c r="F3309" s="2" t="inlineStr">
        <is>
          <t>任天堂二手 Switch NS 胡闹搬家 分手搬家 Movi ngOut 中文卡带</t>
        </is>
      </c>
      <c r="G3309" s="4" t="n">
        <v>120</v>
      </c>
      <c r="H3309" s="2" t="inlineStr">
        <is>
          <t>天津</t>
        </is>
      </c>
      <c r="I3309" s="2" t="inlineStr"/>
      <c r="J3309" s="2" t="inlineStr">
        <is>
          <t>https://www.goofish.com/item?id=885818380650&amp;categoryId=201538503</t>
        </is>
      </c>
    </row>
    <row r="3310">
      <c r="A3310" s="2" t="inlineStr">
        <is>
          <t>2026-07-06</t>
        </is>
      </c>
      <c r="B3310" s="2" t="inlineStr">
        <is>
          <t>2026-07-06 19:37:13</t>
        </is>
      </c>
      <c r="C3310" s="2" t="inlineStr">
        <is>
          <t>胡闹搬家 分手搬家</t>
        </is>
      </c>
      <c r="D3310" s="2" t="inlineStr">
        <is>
          <t>卡带</t>
        </is>
      </c>
      <c r="E3310" s="2" t="inlineStr">
        <is>
          <t>1063681468031</t>
        </is>
      </c>
      <c r="F3310" s="2" t="inlineStr">
        <is>
          <t>拆封带盒包邮 任天堂Switch游戏 NS胡闹搬家 分手搬家 Moving Out 中文现货二手海外版随机发，支持中文，支持任何版本的switch机型长期支持回收各类卡带，首页没有上架的卡带，老铁可以私聊咨询。全国包邮，新疆西藏等偏远地区运费需补差价。杭州本地支持面交或者闪送。</t>
        </is>
      </c>
      <c r="G3310" s="4" t="n">
        <v>75</v>
      </c>
      <c r="H3310" s="2" t="inlineStr">
        <is>
          <t>浙江回复超快</t>
        </is>
      </c>
      <c r="I3310" s="2" t="inlineStr"/>
      <c r="J3310" s="2" t="inlineStr">
        <is>
          <t>https://www.goofish.com/item?id=1063681468031&amp;categoryId=201538503</t>
        </is>
      </c>
    </row>
    <row r="3311">
      <c r="A3311" s="2" t="inlineStr">
        <is>
          <t>2026-07-06</t>
        </is>
      </c>
      <c r="B3311" s="2" t="inlineStr">
        <is>
          <t>2026-07-06 19:37:13</t>
        </is>
      </c>
      <c r="C3311" s="2" t="inlineStr">
        <is>
          <t>胡闹搬家 分手搬家</t>
        </is>
      </c>
      <c r="D3311" s="2" t="inlineStr">
        <is>
          <t>卡带</t>
        </is>
      </c>
      <c r="E3311" s="2" t="inlineStr">
        <is>
          <t>965851199962</t>
        </is>
      </c>
      <c r="F3311"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3311" s="4" t="n">
        <v>175</v>
      </c>
      <c r="H3311" s="2" t="inlineStr">
        <is>
          <t>广东百分百好评</t>
        </is>
      </c>
      <c r="I3311" s="2" t="inlineStr"/>
      <c r="J3311" s="2" t="inlineStr">
        <is>
          <t>https://www.goofish.com/item?id=965851199962&amp;categoryId=201538503</t>
        </is>
      </c>
    </row>
    <row r="3312">
      <c r="A3312" s="2" t="inlineStr">
        <is>
          <t>2026-07-06</t>
        </is>
      </c>
      <c r="B3312" s="2" t="inlineStr">
        <is>
          <t>2026-07-06 19:37:13</t>
        </is>
      </c>
      <c r="C3312" s="2" t="inlineStr">
        <is>
          <t>胡闹搬家 分手搬家</t>
        </is>
      </c>
      <c r="D3312" s="2" t="inlineStr">
        <is>
          <t>卡带</t>
        </is>
      </c>
      <c r="E3312" s="2" t="inlineStr">
        <is>
          <t>941129460129</t>
        </is>
      </c>
      <c r="F3312"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3312" s="4" t="n">
        <v>138</v>
      </c>
      <c r="H3312" s="2" t="inlineStr">
        <is>
          <t>四川</t>
        </is>
      </c>
      <c r="I3312" s="2" t="inlineStr"/>
      <c r="J3312" s="2" t="inlineStr">
        <is>
          <t>https://www.goofish.com/item?id=941129460129&amp;categoryId=201538503</t>
        </is>
      </c>
    </row>
    <row r="3313">
      <c r="A3313" s="2" t="inlineStr">
        <is>
          <t>2026-07-06</t>
        </is>
      </c>
      <c r="B3313" s="2" t="inlineStr">
        <is>
          <t>2026-07-06 19:37:13</t>
        </is>
      </c>
      <c r="C3313" s="2" t="inlineStr">
        <is>
          <t>胡闹搬家 分手搬家</t>
        </is>
      </c>
      <c r="D3313" s="2" t="inlineStr">
        <is>
          <t>卡带</t>
        </is>
      </c>
      <c r="E3313" s="2" t="inlineStr">
        <is>
          <t>799255967109</t>
        </is>
      </c>
      <c r="F3313"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3313" s="4" t="n">
        <v>80</v>
      </c>
      <c r="H3313" s="2" t="inlineStr">
        <is>
          <t>浙江发货极快</t>
        </is>
      </c>
      <c r="I3313" s="2" t="inlineStr"/>
      <c r="J3313" s="2" t="inlineStr">
        <is>
          <t>https://www.goofish.com/item?id=799255967109&amp;categoryId=201538503</t>
        </is>
      </c>
    </row>
    <row r="3314">
      <c r="A3314" s="2" t="inlineStr">
        <is>
          <t>2026-07-06</t>
        </is>
      </c>
      <c r="B3314" s="2" t="inlineStr">
        <is>
          <t>2026-07-06 19:37:13</t>
        </is>
      </c>
      <c r="C3314" s="2" t="inlineStr">
        <is>
          <t>胡闹搬家 分手搬家</t>
        </is>
      </c>
      <c r="D3314" s="2" t="inlineStr">
        <is>
          <t>卡带</t>
        </is>
      </c>
      <c r="E3314" s="2" t="inlineStr">
        <is>
          <t>724735333287</t>
        </is>
      </c>
      <c r="F3314" s="2" t="inlineStr">
        <is>
          <t>全新包邮 任天堂Switch游戏 NS 胡闹搬家 分手搬家 Moving Out中文现货 原装正版 海外版随机发 机型通用 支持中文  店里未上架的卡带也可私聊询问。 全新未拆封，信誉保证，现货即发，包邮！</t>
        </is>
      </c>
      <c r="G3314" s="4" t="n">
        <v>95</v>
      </c>
      <c r="H3314" s="2" t="inlineStr">
        <is>
          <t>浙江</t>
        </is>
      </c>
      <c r="I3314" s="2" t="inlineStr"/>
      <c r="J3314" s="2" t="inlineStr">
        <is>
          <t>https://www.goofish.com/item?id=724735333287&amp;categoryId=201538503</t>
        </is>
      </c>
    </row>
    <row r="3315">
      <c r="A3315" s="2" t="inlineStr">
        <is>
          <t>2026-07-06</t>
        </is>
      </c>
      <c r="B3315" s="2" t="inlineStr">
        <is>
          <t>2026-07-06 19:37:13</t>
        </is>
      </c>
      <c r="C3315" s="2" t="inlineStr">
        <is>
          <t>胡闹搬家 分手搬家</t>
        </is>
      </c>
      <c r="D3315" s="2" t="inlineStr">
        <is>
          <t>卡带</t>
        </is>
      </c>
      <c r="E3315" s="2" t="inlineStr">
        <is>
          <t>617376627777</t>
        </is>
      </c>
      <c r="F3315"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3315" s="4" t="n">
        <v>99</v>
      </c>
      <c r="H3315" s="2" t="inlineStr">
        <is>
          <t>广东卖家信用极好</t>
        </is>
      </c>
      <c r="I3315" s="2" t="inlineStr"/>
      <c r="J3315" s="2" t="inlineStr">
        <is>
          <t>https://www.goofish.com/item?id=617376627777&amp;categoryId=201538503</t>
        </is>
      </c>
    </row>
    <row r="3316">
      <c r="A3316" s="2" t="inlineStr">
        <is>
          <t>2026-07-06</t>
        </is>
      </c>
      <c r="B3316" s="2" t="inlineStr">
        <is>
          <t>2026-07-06 19:37:13</t>
        </is>
      </c>
      <c r="C3316" s="2" t="inlineStr">
        <is>
          <t>胡闹搬家 分手搬家</t>
        </is>
      </c>
      <c r="D3316" s="2" t="inlineStr">
        <is>
          <t>卡带</t>
        </is>
      </c>
      <c r="E3316" s="2" t="inlineStr">
        <is>
          <t>1000860688385</t>
        </is>
      </c>
      <c r="F3316"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3316" s="4" t="n">
        <v>130</v>
      </c>
      <c r="H3316" s="2" t="inlineStr">
        <is>
          <t>吉林回复超快</t>
        </is>
      </c>
      <c r="I3316" s="2" t="inlineStr"/>
      <c r="J3316" s="2" t="inlineStr">
        <is>
          <t>https://www.goofish.com/item?id=1000860688385&amp;categoryId=201538503</t>
        </is>
      </c>
    </row>
    <row r="3317">
      <c r="A3317" s="2" t="inlineStr">
        <is>
          <t>2026-07-06</t>
        </is>
      </c>
      <c r="B3317" s="2" t="inlineStr">
        <is>
          <t>2026-07-06 19:37:13</t>
        </is>
      </c>
      <c r="C3317" s="2" t="inlineStr">
        <is>
          <t>胡闹搬家 分手搬家</t>
        </is>
      </c>
      <c r="D3317" s="2" t="inlineStr">
        <is>
          <t>卡带</t>
        </is>
      </c>
      <c r="E3317" s="2" t="inlineStr">
        <is>
          <t>802675315185</t>
        </is>
      </c>
      <c r="F3317"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3317" s="4" t="n">
        <v>70</v>
      </c>
      <c r="H3317" s="2" t="inlineStr">
        <is>
          <t>江苏</t>
        </is>
      </c>
      <c r="I3317" s="2" t="inlineStr"/>
      <c r="J3317" s="2" t="inlineStr">
        <is>
          <t>https://www.goofish.com/item?id=802675315185&amp;categoryId=201538503</t>
        </is>
      </c>
    </row>
    <row r="3318">
      <c r="A3318" s="2" t="inlineStr">
        <is>
          <t>2026-07-06</t>
        </is>
      </c>
      <c r="B3318" s="2" t="inlineStr">
        <is>
          <t>2026-07-06 19:37:13</t>
        </is>
      </c>
      <c r="C3318" s="2" t="inlineStr">
        <is>
          <t>胡闹搬家 分手搬家</t>
        </is>
      </c>
      <c r="D3318" s="2" t="inlineStr">
        <is>
          <t>卡带</t>
        </is>
      </c>
      <c r="E3318" s="2" t="inlineStr">
        <is>
          <t>714529129955</t>
        </is>
      </c>
      <c r="F3318" s="2"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G3318" s="4" t="n">
        <v>76</v>
      </c>
      <c r="H3318" s="2" t="inlineStr">
        <is>
          <t>湖北</t>
        </is>
      </c>
      <c r="I3318" s="2" t="inlineStr"/>
      <c r="J3318" s="2" t="inlineStr">
        <is>
          <t>https://www.goofish.com/item?id=714529129955&amp;categoryId=201538503</t>
        </is>
      </c>
    </row>
    <row r="3319">
      <c r="A3319" s="2" t="inlineStr">
        <is>
          <t>2026-07-06</t>
        </is>
      </c>
      <c r="B3319" s="2" t="inlineStr">
        <is>
          <t>2026-07-06 19:37:13</t>
        </is>
      </c>
      <c r="C3319" s="2" t="inlineStr">
        <is>
          <t>胡闹搬家 分手搬家</t>
        </is>
      </c>
      <c r="D3319" s="2" t="inlineStr">
        <is>
          <t>卡带</t>
        </is>
      </c>
      <c r="E3319" s="2" t="inlineStr">
        <is>
          <t>736606221142</t>
        </is>
      </c>
      <c r="F3319" s="2" t="inlineStr">
        <is>
          <t>现货Switch游戏 NS 胡闹搬家2 分手搬家2 Movi ng Out中文，数量有限，先到先得，有需要的滴滴</t>
        </is>
      </c>
      <c r="G3319" s="4" t="n">
        <v>139</v>
      </c>
      <c r="H3319" s="2" t="inlineStr">
        <is>
          <t>广东卖家信用极好</t>
        </is>
      </c>
      <c r="I3319" s="2" t="inlineStr"/>
      <c r="J3319" s="2" t="inlineStr">
        <is>
          <t>https://www.goofish.com/item?id=736606221142&amp;categoryId=201538503</t>
        </is>
      </c>
    </row>
    <row r="3320">
      <c r="A3320" s="2" t="inlineStr">
        <is>
          <t>2026-07-06</t>
        </is>
      </c>
      <c r="B3320" s="2" t="inlineStr">
        <is>
          <t>2026-07-06 19:37:13</t>
        </is>
      </c>
      <c r="C3320" s="2" t="inlineStr">
        <is>
          <t>胡闹搬家 分手搬家</t>
        </is>
      </c>
      <c r="D3320" s="2" t="inlineStr">
        <is>
          <t>卡带</t>
        </is>
      </c>
      <c r="E3320" s="2" t="inlineStr">
        <is>
          <t>974271215062</t>
        </is>
      </c>
      <c r="F3320" s="2" t="inlineStr">
        <is>
          <t>试玩了一次，现货 任天堂Switch游戏 NS 胡闹搬家2 分手搬家2 中文 港版中文，有原包装盒，售出不退不换！不刀！</t>
        </is>
      </c>
      <c r="G3320" s="4" t="n">
        <v>155</v>
      </c>
      <c r="H3320" s="2" t="inlineStr">
        <is>
          <t>福建百分百好评</t>
        </is>
      </c>
      <c r="I3320" s="2" t="inlineStr"/>
      <c r="J3320" s="2" t="inlineStr">
        <is>
          <t>https://www.goofish.com/item?id=974271215062&amp;categoryId=201538503</t>
        </is>
      </c>
    </row>
    <row r="3321">
      <c r="A3321" s="2" t="inlineStr">
        <is>
          <t>2026-07-06</t>
        </is>
      </c>
      <c r="B3321" s="2" t="inlineStr">
        <is>
          <t>2026-07-06 19:37:13</t>
        </is>
      </c>
      <c r="C3321" s="2" t="inlineStr">
        <is>
          <t>胡闹搬家 分手搬家</t>
        </is>
      </c>
      <c r="D3321" s="2" t="inlineStr">
        <is>
          <t>卡带</t>
        </is>
      </c>
      <c r="E3321" s="2" t="inlineStr">
        <is>
          <t>1061979496233</t>
        </is>
      </c>
      <c r="F3321" s="2" t="inlineStr">
        <is>
          <t>不议价，不包邮 switch胡闹厨房卡带，国行版插卡即玩，聚会神器，合作模式欢乐拉满成色还可以，正常用没问题裸卡无盒，性价比拉满懂得来，支持自提，可邮寄支持置换，同行可接</t>
        </is>
      </c>
      <c r="G3321" s="4" t="n">
        <v>55</v>
      </c>
      <c r="H3321" s="2" t="inlineStr">
        <is>
          <t>新疆卖家信用极好</t>
        </is>
      </c>
      <c r="I3321" s="2" t="inlineStr"/>
      <c r="J3321" s="2" t="inlineStr">
        <is>
          <t>https://www.goofish.com/item?id=1061979496233&amp;categoryId=201538503</t>
        </is>
      </c>
    </row>
    <row r="3322">
      <c r="A3322" s="2" t="inlineStr">
        <is>
          <t>2026-07-06</t>
        </is>
      </c>
      <c r="B3322" s="2" t="inlineStr">
        <is>
          <t>2026-07-06 19:37:13</t>
        </is>
      </c>
      <c r="C3322" s="2" t="inlineStr">
        <is>
          <t>胡闹搬家 分手搬家</t>
        </is>
      </c>
      <c r="D3322" s="2" t="inlineStr">
        <is>
          <t>卡带</t>
        </is>
      </c>
      <c r="E3322" s="2" t="inlineStr">
        <is>
          <t>835354720054</t>
        </is>
      </c>
      <c r="F3322" s="2" t="inlineStr">
        <is>
          <t>全新任天堂Switch NS 游戏卡带 胡闹搬家2 分手搬家2 欧美港澳版随机发有中文 介意版本不要拍</t>
        </is>
      </c>
      <c r="G3322" s="4" t="n">
        <v>155</v>
      </c>
      <c r="H3322" s="2" t="inlineStr">
        <is>
          <t>江苏卖家信用极好</t>
        </is>
      </c>
      <c r="I3322" s="2" t="inlineStr"/>
      <c r="J3322" s="2" t="inlineStr">
        <is>
          <t>https://www.goofish.com/item?id=835354720054&amp;categoryId=201538503</t>
        </is>
      </c>
    </row>
    <row r="3323">
      <c r="A3323" s="2" t="inlineStr">
        <is>
          <t>2026-07-06</t>
        </is>
      </c>
      <c r="B3323" s="2" t="inlineStr">
        <is>
          <t>2026-07-06 19:37:13</t>
        </is>
      </c>
      <c r="C3323" s="2" t="inlineStr">
        <is>
          <t>胡闹搬家 分手搬家</t>
        </is>
      </c>
      <c r="D3323" s="2" t="inlineStr">
        <is>
          <t>卡带</t>
        </is>
      </c>
      <c r="E3323" s="2" t="inlineStr">
        <is>
          <t>816212760807</t>
        </is>
      </c>
      <c r="F3323" s="2" t="inlineStr">
        <is>
          <t>全新现货 任天堂Switch游戏 NS 胡闹搬家2 分手搬家 2 中文包邮，全新未拆封</t>
        </is>
      </c>
      <c r="G3323" s="4" t="n">
        <v>165</v>
      </c>
      <c r="H3323" s="2" t="inlineStr">
        <is>
          <t>浙江百分百好评</t>
        </is>
      </c>
      <c r="I3323" s="2" t="inlineStr"/>
      <c r="J3323" s="2" t="inlineStr">
        <is>
          <t>https://www.goofish.com/item?id=816212760807&amp;categoryId=201538503</t>
        </is>
      </c>
    </row>
    <row r="3324">
      <c r="A3324" s="2" t="inlineStr">
        <is>
          <t>2026-07-06</t>
        </is>
      </c>
      <c r="B3324" s="2" t="inlineStr">
        <is>
          <t>2026-07-06 19:37:13</t>
        </is>
      </c>
      <c r="C3324" s="2" t="inlineStr">
        <is>
          <t>胡闹搬家 分手搬家</t>
        </is>
      </c>
      <c r="D3324" s="2" t="inlineStr">
        <is>
          <t>卡带</t>
        </is>
      </c>
      <c r="E3324" s="2" t="inlineStr">
        <is>
          <t>767761090612</t>
        </is>
      </c>
      <c r="F3324" s="2" t="inlineStr">
        <is>
          <t>Switch胡闹搬家2，分手搬家，全新未拆封，港版有中文。可 双人游戏。 感兴趣的话点“我想要”和我私聊吧～</t>
        </is>
      </c>
      <c r="G3324" s="4" t="n">
        <v>208</v>
      </c>
      <c r="H3324" s="2" t="inlineStr">
        <is>
          <t>湖北百分百好评</t>
        </is>
      </c>
      <c r="I3324" s="2" t="inlineStr"/>
      <c r="J3324" s="2" t="inlineStr">
        <is>
          <t>https://www.goofish.com/item?id=767761090612&amp;categoryId=201538503</t>
        </is>
      </c>
    </row>
    <row r="3325">
      <c r="A3325" s="2" t="inlineStr">
        <is>
          <t>2026-07-06</t>
        </is>
      </c>
      <c r="B3325" s="2" t="inlineStr">
        <is>
          <t>2026-07-06 19:37:13</t>
        </is>
      </c>
      <c r="C3325" s="2" t="inlineStr">
        <is>
          <t>胡闹搬家 分手搬家</t>
        </is>
      </c>
      <c r="D3325" s="2" t="inlineStr">
        <is>
          <t>卡带</t>
        </is>
      </c>
      <c r="E3325" s="2" t="inlineStr">
        <is>
          <t>761810106355</t>
        </is>
      </c>
      <c r="F3325"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3325" s="4" t="n">
        <v>143</v>
      </c>
      <c r="H3325" s="2" t="inlineStr">
        <is>
          <t>广东</t>
        </is>
      </c>
      <c r="I3325" s="2" t="inlineStr"/>
      <c r="J3325" s="2" t="inlineStr">
        <is>
          <t>https://www.goofish.com/item?id=761810106355&amp;categoryId=201538503</t>
        </is>
      </c>
    </row>
    <row r="3326">
      <c r="A3326" s="2" t="inlineStr">
        <is>
          <t>2026-07-06</t>
        </is>
      </c>
      <c r="B3326" s="2" t="inlineStr">
        <is>
          <t>2026-07-06 19:37:13</t>
        </is>
      </c>
      <c r="C3326" s="2" t="inlineStr">
        <is>
          <t>胡闹搬家 分手搬家</t>
        </is>
      </c>
      <c r="D3326" s="2" t="inlineStr">
        <is>
          <t>卡带</t>
        </is>
      </c>
      <c r="E3326" s="2" t="inlineStr">
        <is>
          <t>981947583573</t>
        </is>
      </c>
      <c r="F3326" s="2" t="inlineStr">
        <is>
          <t>分手搬家1 switch游戏卡带 如图所示，一切正常 厦门本地可自提</t>
        </is>
      </c>
      <c r="G3326" s="4" t="n">
        <v>100</v>
      </c>
      <c r="H3326" s="2" t="inlineStr">
        <is>
          <t>福建卖家信用极好</t>
        </is>
      </c>
      <c r="I3326" s="2" t="inlineStr"/>
      <c r="J3326" s="2" t="inlineStr">
        <is>
          <t>https://www.goofish.com/item?id=981947583573&amp;categoryId=201538503</t>
        </is>
      </c>
    </row>
    <row r="3327">
      <c r="A3327" s="2" t="inlineStr">
        <is>
          <t>2026-07-06</t>
        </is>
      </c>
      <c r="B3327" s="2" t="inlineStr">
        <is>
          <t>2026-07-06 19:37:13</t>
        </is>
      </c>
      <c r="C3327" s="2" t="inlineStr">
        <is>
          <t>胡闹搬家 分手搬家</t>
        </is>
      </c>
      <c r="D3327" s="2" t="inlineStr">
        <is>
          <t>卡带</t>
        </is>
      </c>
      <c r="E3327" s="2" t="inlineStr">
        <is>
          <t>736931818656</t>
        </is>
      </c>
      <c r="F3327"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G3327" s="4" t="n">
        <v>90</v>
      </c>
      <c r="H3327" s="2" t="inlineStr">
        <is>
          <t>上海卖家信用极好</t>
        </is>
      </c>
      <c r="I3327" s="2" t="inlineStr"/>
      <c r="J3327" s="2" t="inlineStr">
        <is>
          <t>https://www.goofish.com/item?id=736931818656&amp;categoryId=201538503</t>
        </is>
      </c>
    </row>
    <row r="3328">
      <c r="A3328" s="2" t="inlineStr">
        <is>
          <t>2026-07-06</t>
        </is>
      </c>
      <c r="B3328" s="2" t="inlineStr">
        <is>
          <t>2026-07-06 19:37:13</t>
        </is>
      </c>
      <c r="C3328" s="2" t="inlineStr">
        <is>
          <t>胡闹搬家 分手搬家</t>
        </is>
      </c>
      <c r="D3328" s="2" t="inlineStr">
        <is>
          <t>卡带</t>
        </is>
      </c>
      <c r="E3328" s="2" t="inlineStr">
        <is>
          <t>1060726522027</t>
        </is>
      </c>
      <c r="F3328"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3328" s="4" t="n">
        <v>105</v>
      </c>
      <c r="H3328" s="2" t="inlineStr">
        <is>
          <t>江苏卖家信用极好</t>
        </is>
      </c>
      <c r="I3328" s="2" t="inlineStr"/>
      <c r="J3328" s="2" t="inlineStr">
        <is>
          <t>https://www.goofish.com/item?id=1060726522027&amp;categoryId=201538503</t>
        </is>
      </c>
    </row>
    <row r="3329">
      <c r="A3329" s="2" t="inlineStr">
        <is>
          <t>2026-07-06</t>
        </is>
      </c>
      <c r="B3329" s="2" t="inlineStr">
        <is>
          <t>2026-07-06 19:37:13</t>
        </is>
      </c>
      <c r="C3329" s="2" t="inlineStr">
        <is>
          <t>胡闹搬家 分手搬家</t>
        </is>
      </c>
      <c r="D3329" s="2" t="inlineStr">
        <is>
          <t>卡带</t>
        </is>
      </c>
      <c r="E3329" s="2" t="inlineStr">
        <is>
          <t>1006690843094</t>
        </is>
      </c>
      <c r="F3329"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3329" s="4" t="n">
        <v>135</v>
      </c>
      <c r="H3329" s="2" t="inlineStr">
        <is>
          <t>上海百分百好评</t>
        </is>
      </c>
      <c r="I3329" s="2" t="inlineStr"/>
      <c r="J3329" s="2" t="inlineStr">
        <is>
          <t>https://www.goofish.com/item?id=1006690843094&amp;categoryId=201538503</t>
        </is>
      </c>
    </row>
    <row r="3330">
      <c r="A3330" s="2" t="inlineStr">
        <is>
          <t>2026-07-06</t>
        </is>
      </c>
      <c r="B3330" s="2" t="inlineStr">
        <is>
          <t>2026-07-06 19:37:13</t>
        </is>
      </c>
      <c r="C3330" s="2" t="inlineStr">
        <is>
          <t>胡闹搬家 分手搬家</t>
        </is>
      </c>
      <c r="D3330" s="2" t="inlineStr">
        <is>
          <t>卡带</t>
        </is>
      </c>
      <c r="E3330" s="2" t="inlineStr">
        <is>
          <t>1056575322989</t>
        </is>
      </c>
      <c r="F3330" s="2" t="inlineStr">
        <is>
          <t>Switch游戏卡带NS 胡闹搬家1 分手搬家1 Movin g Out 包邮</t>
        </is>
      </c>
      <c r="G3330" s="4" t="n">
        <v>60</v>
      </c>
      <c r="H3330" s="2" t="inlineStr">
        <is>
          <t>广东回复超快</t>
        </is>
      </c>
      <c r="I3330" s="2" t="inlineStr"/>
      <c r="J3330" s="2" t="inlineStr">
        <is>
          <t>https://www.goofish.com/item?id=1056575322989&amp;categoryId=201538503</t>
        </is>
      </c>
    </row>
    <row r="3331">
      <c r="A3331" s="2" t="inlineStr">
        <is>
          <t>2026-07-06</t>
        </is>
      </c>
      <c r="B3331" s="2" t="inlineStr">
        <is>
          <t>2026-07-06 19:37:13</t>
        </is>
      </c>
      <c r="C3331" s="2" t="inlineStr">
        <is>
          <t>胡闹搬家 分手搬家</t>
        </is>
      </c>
      <c r="D3331" s="2" t="inlineStr">
        <is>
          <t>卡带</t>
        </is>
      </c>
      <c r="E3331" s="2" t="inlineStr">
        <is>
          <t>966337504965</t>
        </is>
      </c>
      <c r="F3331" s="2" t="inlineStr">
        <is>
          <t>NS 胡闹搬家2 分手搬家2 全新未拆 现货秒发 原装正版 中文游戏 包邮不刀 拆封不退按二手回收 任天堂Switch游戏 NS游戏 发帖有限 其他游戏也可问 也可咨询回收价格</t>
        </is>
      </c>
      <c r="G3331" s="4" t="n">
        <v>138</v>
      </c>
      <c r="H3331" s="2" t="inlineStr">
        <is>
          <t>北京卖家信用极好</t>
        </is>
      </c>
      <c r="I3331" s="2" t="inlineStr"/>
      <c r="J3331" s="2" t="inlineStr">
        <is>
          <t>https://www.goofish.com/item?id=966337504965&amp;categoryId=201538503</t>
        </is>
      </c>
    </row>
    <row r="3332">
      <c r="A3332" s="2" t="inlineStr">
        <is>
          <t>2026-07-06</t>
        </is>
      </c>
      <c r="B3332" s="2" t="inlineStr">
        <is>
          <t>2026-07-06 19:37:13</t>
        </is>
      </c>
      <c r="C3332" s="2" t="inlineStr">
        <is>
          <t>胡闹搬家 分手搬家</t>
        </is>
      </c>
      <c r="D3332" s="2" t="inlineStr">
        <is>
          <t>卡带</t>
        </is>
      </c>
      <c r="E3332" s="2" t="inlineStr">
        <is>
          <t>619037188356</t>
        </is>
      </c>
      <c r="F3332"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3332" s="4" t="n">
        <v>115</v>
      </c>
      <c r="H3332" s="2" t="inlineStr">
        <is>
          <t>江苏卖家信用极好</t>
        </is>
      </c>
      <c r="I3332" s="2" t="inlineStr"/>
      <c r="J3332" s="2" t="inlineStr">
        <is>
          <t>https://www.goofish.com/item?id=619037188356&amp;categoryId=126856346</t>
        </is>
      </c>
    </row>
    <row r="3333">
      <c r="A3333" s="2" t="inlineStr">
        <is>
          <t>2026-07-06</t>
        </is>
      </c>
      <c r="B3333" s="2" t="inlineStr">
        <is>
          <t>2026-07-06 19:37:13</t>
        </is>
      </c>
      <c r="C3333" s="2" t="inlineStr">
        <is>
          <t>胡闹搬家 分手搬家</t>
        </is>
      </c>
      <c r="D3333" s="2" t="inlineStr">
        <is>
          <t>卡带</t>
        </is>
      </c>
      <c r="E3333" s="2" t="inlineStr">
        <is>
          <t>738208783768</t>
        </is>
      </c>
      <c r="F3333"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3333" s="4" t="n">
        <v>155</v>
      </c>
      <c r="H3333" s="2" t="inlineStr">
        <is>
          <t>浙江卖家信用极好</t>
        </is>
      </c>
      <c r="I3333" s="2" t="inlineStr"/>
      <c r="J3333" s="2" t="inlineStr">
        <is>
          <t>https://www.goofish.com/item?id=738208783768&amp;categoryId=201538503</t>
        </is>
      </c>
    </row>
    <row r="3334">
      <c r="A3334" s="2" t="inlineStr">
        <is>
          <t>2026-07-06</t>
        </is>
      </c>
      <c r="B3334" s="2" t="inlineStr">
        <is>
          <t>2026-07-06 19:37:13</t>
        </is>
      </c>
      <c r="C3334" s="2" t="inlineStr">
        <is>
          <t>胡闹搬家 分手搬家</t>
        </is>
      </c>
      <c r="D3334" s="2" t="inlineStr">
        <is>
          <t>卡带</t>
        </is>
      </c>
      <c r="E3334" s="2" t="inlineStr">
        <is>
          <t>862878884726</t>
        </is>
      </c>
      <c r="F3334"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3334" s="2" t="n"/>
      <c r="H3334" s="2" t="inlineStr">
        <is>
          <t>四川回复超快</t>
        </is>
      </c>
      <c r="I3334" s="2" t="inlineStr"/>
      <c r="J3334" s="2" t="inlineStr">
        <is>
          <t>https://www.goofish.com/item?id=862878884726&amp;categoryId=201538503</t>
        </is>
      </c>
    </row>
    <row r="3335">
      <c r="A3335" s="2" t="inlineStr">
        <is>
          <t>2026-07-06</t>
        </is>
      </c>
      <c r="B3335" s="2" t="inlineStr">
        <is>
          <t>2026-07-06 19:37:13</t>
        </is>
      </c>
      <c r="C3335" s="2" t="inlineStr">
        <is>
          <t>胡闹搬家 分手搬家</t>
        </is>
      </c>
      <c r="D3335" s="2" t="inlineStr">
        <is>
          <t>卡带</t>
        </is>
      </c>
      <c r="E3335" s="2" t="inlineStr">
        <is>
          <t>1008391513113</t>
        </is>
      </c>
      <c r="F3335" s="2" t="inlineStr">
        <is>
          <t>Switch游戏卡带 胡闹搬家1 分手搬家1 中文 感兴趣的话点“我想要”和我私聊吧～</t>
        </is>
      </c>
      <c r="G3335" s="2" t="n"/>
      <c r="H3335" s="2" t="inlineStr">
        <is>
          <t>广东回复超快</t>
        </is>
      </c>
      <c r="I3335" s="2" t="inlineStr"/>
      <c r="J3335" s="2" t="inlineStr">
        <is>
          <t>https://www.goofish.com/item?id=1008391513113&amp;categoryId=201538503</t>
        </is>
      </c>
    </row>
    <row r="3336">
      <c r="A3336" s="2" t="inlineStr">
        <is>
          <t>2026-07-06</t>
        </is>
      </c>
      <c r="B3336" s="2" t="inlineStr">
        <is>
          <t>2026-07-06 19:37:13</t>
        </is>
      </c>
      <c r="C3336" s="2" t="inlineStr">
        <is>
          <t>胡闹搬家 分手搬家</t>
        </is>
      </c>
      <c r="D3336" s="2" t="inlineStr">
        <is>
          <t>卡带</t>
        </is>
      </c>
      <c r="E3336" s="2" t="inlineStr">
        <is>
          <t>746323155317</t>
        </is>
      </c>
      <c r="F3336"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3336" s="4" t="n">
        <v>176</v>
      </c>
      <c r="H3336" s="2" t="inlineStr">
        <is>
          <t>江苏卖家信用极好</t>
        </is>
      </c>
      <c r="I3336" s="2" t="inlineStr"/>
      <c r="J3336" s="2" t="inlineStr">
        <is>
          <t>https://www.goofish.com/item?id=746323155317&amp;categoryId=201538503</t>
        </is>
      </c>
    </row>
    <row r="3337">
      <c r="A3337" s="2" t="inlineStr">
        <is>
          <t>2026-07-06</t>
        </is>
      </c>
      <c r="B3337" s="2" t="inlineStr">
        <is>
          <t>2026-07-06 19:37:13</t>
        </is>
      </c>
      <c r="C3337" s="2" t="inlineStr">
        <is>
          <t>胡闹搬家 分手搬家</t>
        </is>
      </c>
      <c r="D3337" s="2" t="inlineStr">
        <is>
          <t>卡带</t>
        </is>
      </c>
      <c r="E3337" s="2" t="inlineStr">
        <is>
          <t>801525902972</t>
        </is>
      </c>
      <c r="F3337"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3337" s="4" t="n">
        <v>100</v>
      </c>
      <c r="H3337" s="2" t="inlineStr">
        <is>
          <t>江苏</t>
        </is>
      </c>
      <c r="I3337" s="2" t="inlineStr"/>
      <c r="J3337" s="2" t="inlineStr">
        <is>
          <t>https://www.goofish.com/item?id=801525902972&amp;categoryId=201538503</t>
        </is>
      </c>
    </row>
    <row r="3338">
      <c r="A3338" s="2" t="inlineStr">
        <is>
          <t>2026-07-06</t>
        </is>
      </c>
      <c r="B3338" s="2" t="inlineStr">
        <is>
          <t>2026-07-06 19:37:13</t>
        </is>
      </c>
      <c r="C3338" s="2" t="inlineStr">
        <is>
          <t>胡闹搬家 分手搬家</t>
        </is>
      </c>
      <c r="D3338" s="2" t="inlineStr">
        <is>
          <t>卡带</t>
        </is>
      </c>
      <c r="E3338" s="2" t="inlineStr">
        <is>
          <t>765823701365</t>
        </is>
      </c>
      <c r="F3338"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3338" s="4" t="n">
        <v>145</v>
      </c>
      <c r="H3338" s="2" t="inlineStr">
        <is>
          <t>贵州百分百好评</t>
        </is>
      </c>
      <c r="I3338" s="2" t="inlineStr"/>
      <c r="J3338" s="2" t="inlineStr">
        <is>
          <t>https://www.goofish.com/item?id=765823701365&amp;categoryId=201538503</t>
        </is>
      </c>
    </row>
    <row r="3339">
      <c r="A3339" s="2" t="inlineStr">
        <is>
          <t>2026-07-06</t>
        </is>
      </c>
      <c r="B3339" s="2" t="inlineStr">
        <is>
          <t>2026-07-06 19:37:13</t>
        </is>
      </c>
      <c r="C3339" s="2" t="inlineStr">
        <is>
          <t>胡闹搬家 分手搬家</t>
        </is>
      </c>
      <c r="D3339" s="2" t="inlineStr">
        <is>
          <t>卡带</t>
        </is>
      </c>
      <c r="E3339" s="2" t="inlineStr">
        <is>
          <t>1052544916097</t>
        </is>
      </c>
      <c r="F3339" s="2" t="inlineStr">
        <is>
          <t>全新任天堂SWITCH游戏NS 胡闹搬家2 分手搬家2 中文 感兴趣的话点“我想要”和我私聊吧～</t>
        </is>
      </c>
      <c r="G3339" s="4" t="n">
        <v>150</v>
      </c>
      <c r="H3339" s="2" t="inlineStr">
        <is>
          <t>福建</t>
        </is>
      </c>
      <c r="I3339" s="2" t="inlineStr"/>
      <c r="J3339" s="2" t="inlineStr">
        <is>
          <t>https://www.goofish.com/item?id=1052544916097&amp;categoryId=201538503</t>
        </is>
      </c>
    </row>
    <row r="3340">
      <c r="A3340" s="2" t="inlineStr">
        <is>
          <t>2026-07-06</t>
        </is>
      </c>
      <c r="B3340" s="2" t="inlineStr">
        <is>
          <t>2026-07-06 19:37:13</t>
        </is>
      </c>
      <c r="C3340" s="2" t="inlineStr">
        <is>
          <t>胡闹搬家 分手搬家</t>
        </is>
      </c>
      <c r="D3340" s="2" t="inlineStr">
        <is>
          <t>卡带</t>
        </is>
      </c>
      <c r="E3340" s="2" t="inlineStr">
        <is>
          <t>797578935616</t>
        </is>
      </c>
      <c r="F3340"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G3340" s="4" t="n">
        <v>80</v>
      </c>
      <c r="H3340" s="2" t="inlineStr">
        <is>
          <t>广东卖家信用优秀</t>
        </is>
      </c>
      <c r="I3340" s="2" t="inlineStr"/>
      <c r="J3340" s="2" t="inlineStr">
        <is>
          <t>https://www.goofish.com/item?id=797578935616&amp;categoryId=201538503</t>
        </is>
      </c>
    </row>
    <row r="3341">
      <c r="A3341" s="2" t="inlineStr">
        <is>
          <t>2026-07-06</t>
        </is>
      </c>
      <c r="B3341" s="2" t="inlineStr">
        <is>
          <t>2026-07-06 19:37:13</t>
        </is>
      </c>
      <c r="C3341" s="2" t="inlineStr">
        <is>
          <t>胡闹搬家 分手搬家</t>
        </is>
      </c>
      <c r="D3341" s="2" t="inlineStr">
        <is>
          <t>卡带</t>
        </is>
      </c>
      <c r="E3341" s="2" t="inlineStr">
        <is>
          <t>1000157486820</t>
        </is>
      </c>
      <c r="F3341"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3341" s="4" t="n">
        <v>110</v>
      </c>
      <c r="H3341" s="2" t="inlineStr">
        <is>
          <t>四川百分百好评</t>
        </is>
      </c>
      <c r="I3341" s="2" t="inlineStr"/>
      <c r="J3341" s="2" t="inlineStr">
        <is>
          <t>https://www.goofish.com/item?id=1000157486820&amp;categoryId=201538503</t>
        </is>
      </c>
    </row>
    <row r="3342">
      <c r="A3342" s="2" t="inlineStr">
        <is>
          <t>2026-07-06</t>
        </is>
      </c>
      <c r="B3342" s="2" t="inlineStr">
        <is>
          <t>2026-07-06 19:37:13</t>
        </is>
      </c>
      <c r="C3342" s="2" t="inlineStr">
        <is>
          <t>胡闹搬家 分手搬家</t>
        </is>
      </c>
      <c r="D3342" s="2" t="inlineStr">
        <is>
          <t>卡带</t>
        </is>
      </c>
      <c r="E3342" s="2" t="inlineStr">
        <is>
          <t>999342206669</t>
        </is>
      </c>
      <c r="F334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3342" s="4" t="n">
        <v>130</v>
      </c>
      <c r="H3342" s="2" t="inlineStr">
        <is>
          <t>吉林卖家信用极好</t>
        </is>
      </c>
      <c r="I3342" s="2" t="inlineStr"/>
      <c r="J3342" s="2" t="inlineStr">
        <is>
          <t>https://www.goofish.com/item?id=999342206669&amp;categoryId=201538503</t>
        </is>
      </c>
    </row>
    <row r="3343">
      <c r="A3343" s="2" t="inlineStr">
        <is>
          <t>2026-07-06</t>
        </is>
      </c>
      <c r="B3343" s="2" t="inlineStr">
        <is>
          <t>2026-07-06 19:37:13</t>
        </is>
      </c>
      <c r="C3343" s="2" t="inlineStr">
        <is>
          <t>胡闹搬家 分手搬家</t>
        </is>
      </c>
      <c r="D3343" s="2" t="inlineStr">
        <is>
          <t>卡带</t>
        </is>
      </c>
      <c r="E3343" s="2" t="inlineStr">
        <is>
          <t>1060760984984</t>
        </is>
      </c>
      <c r="F3343"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3343" s="4" t="n">
        <v>140</v>
      </c>
      <c r="H3343" s="2" t="inlineStr">
        <is>
          <t>辽宁回复超快</t>
        </is>
      </c>
      <c r="I3343" s="2" t="inlineStr"/>
      <c r="J3343" s="2" t="inlineStr">
        <is>
          <t>https://www.goofish.com/item?id=1060760984984&amp;categoryId=201538503</t>
        </is>
      </c>
    </row>
    <row r="3344">
      <c r="A3344" s="2" t="inlineStr">
        <is>
          <t>2026-07-06</t>
        </is>
      </c>
      <c r="B3344" s="2" t="inlineStr">
        <is>
          <t>2026-07-06 19:37:13</t>
        </is>
      </c>
      <c r="C3344" s="2" t="inlineStr">
        <is>
          <t>胡闹搬家 分手搬家</t>
        </is>
      </c>
      <c r="D3344" s="2" t="inlineStr">
        <is>
          <t>卡带</t>
        </is>
      </c>
      <c r="E3344" s="2" t="inlineStr">
        <is>
          <t>822187209599</t>
        </is>
      </c>
      <c r="F3344"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3344" s="4" t="n">
        <v>110</v>
      </c>
      <c r="H3344" s="2" t="inlineStr">
        <is>
          <t>广东回复超快</t>
        </is>
      </c>
      <c r="I3344" s="2" t="inlineStr"/>
      <c r="J3344" s="2" t="inlineStr">
        <is>
          <t>https://www.goofish.com/item?id=822187209599&amp;categoryId=201538503</t>
        </is>
      </c>
    </row>
    <row r="3345">
      <c r="A3345" s="2" t="inlineStr">
        <is>
          <t>2026-07-06</t>
        </is>
      </c>
      <c r="B3345" s="2" t="inlineStr">
        <is>
          <t>2026-07-06 19:37:13</t>
        </is>
      </c>
      <c r="C3345" s="2" t="inlineStr">
        <is>
          <t>胡闹搬家 分手搬家</t>
        </is>
      </c>
      <c r="D3345" s="2" t="inlineStr">
        <is>
          <t>卡带</t>
        </is>
      </c>
      <c r="E3345" s="2" t="inlineStr">
        <is>
          <t>779592603871</t>
        </is>
      </c>
      <c r="F3345" s="2" t="inlineStr">
        <is>
          <t>任天堂Switch NS游戏卡带 胡闹搬家2 分手搬家2 休 闲聚会 中文</t>
        </is>
      </c>
      <c r="G3345" s="4" t="n">
        <v>165</v>
      </c>
      <c r="H3345" s="2" t="inlineStr">
        <is>
          <t>江苏</t>
        </is>
      </c>
      <c r="I3345" s="2" t="inlineStr"/>
      <c r="J3345" s="2" t="inlineStr">
        <is>
          <t>https://www.goofish.com/item?id=779592603871&amp;categoryId=201538503</t>
        </is>
      </c>
    </row>
    <row r="3346">
      <c r="A3346" s="2" t="inlineStr">
        <is>
          <t>2026-07-06</t>
        </is>
      </c>
      <c r="B3346" s="2" t="inlineStr">
        <is>
          <t>2026-07-06 19:37:13</t>
        </is>
      </c>
      <c r="C3346" s="2" t="inlineStr">
        <is>
          <t>胡闹搬家 分手搬家</t>
        </is>
      </c>
      <c r="D3346" s="2" t="inlineStr">
        <is>
          <t>卡带</t>
        </is>
      </c>
      <c r="E3346" s="2" t="inlineStr">
        <is>
          <t>733684247170</t>
        </is>
      </c>
      <c r="F3346" s="2" t="inlineStr">
        <is>
          <t>任天堂Switch游戏卡带 NS 胡闹搬家2 分手搬家2 多 人 中文 全新未拆封正品 【全新海外版】 【二手带盒海外版】</t>
        </is>
      </c>
      <c r="G3346" s="4" t="n">
        <v>100</v>
      </c>
      <c r="H3346" s="2" t="inlineStr">
        <is>
          <t>上海回复超快</t>
        </is>
      </c>
      <c r="I3346" s="2" t="inlineStr"/>
      <c r="J3346" s="2" t="inlineStr">
        <is>
          <t>https://www.goofish.com/item?id=733684247170&amp;categoryId=201538503</t>
        </is>
      </c>
    </row>
    <row r="3347">
      <c r="A3347" s="2" t="inlineStr">
        <is>
          <t>2026-07-06</t>
        </is>
      </c>
      <c r="B3347" s="2" t="inlineStr">
        <is>
          <t>2026-07-06 19:37:13</t>
        </is>
      </c>
      <c r="C3347" s="2" t="inlineStr">
        <is>
          <t>胡闹搬家 分手搬家</t>
        </is>
      </c>
      <c r="D3347" s="2" t="inlineStr">
        <is>
          <t>卡带</t>
        </is>
      </c>
      <c r="E3347" s="2" t="inlineStr">
        <is>
          <t>1028111268413</t>
        </is>
      </c>
      <c r="F3347" s="2" t="inlineStr">
        <is>
          <t>（全新包邮可直拍）任天堂Switch游戏 NS 胡闹搬家2 分手搬家2 港版有中文 所有Switch主机都能用，国行也能玩，全新未拆封包邮不退不换</t>
        </is>
      </c>
      <c r="G3347" s="4" t="n">
        <v>143</v>
      </c>
      <c r="H3347" s="2" t="inlineStr">
        <is>
          <t>广东</t>
        </is>
      </c>
      <c r="I3347" s="2" t="inlineStr"/>
      <c r="J3347" s="2" t="inlineStr">
        <is>
          <t>https://www.goofish.com/item?id=1028111268413&amp;categoryId=201538503</t>
        </is>
      </c>
    </row>
    <row r="3348">
      <c r="A3348" s="2" t="inlineStr">
        <is>
          <t>2026-07-06</t>
        </is>
      </c>
      <c r="B3348" s="2" t="inlineStr">
        <is>
          <t>2026-07-06 19:37:13</t>
        </is>
      </c>
      <c r="C3348" s="2" t="inlineStr">
        <is>
          <t>胡闹搬家 分手搬家</t>
        </is>
      </c>
      <c r="D3348" s="2" t="inlineStr">
        <is>
          <t>卡带</t>
        </is>
      </c>
      <c r="E3348" s="2" t="inlineStr">
        <is>
          <t>1024503316365</t>
        </is>
      </c>
      <c r="F3348" s="2" t="inlineStr">
        <is>
          <t>胡闹搬家 分手搬家1 switch卡带 出闲置 支持1-4人联机 简体中文 任天堂Switch全机型通用 聚会必备 超级欢乐！ 包邮！哈尔滨同城可自提 售出不退不换 介意勿拍 喜欢直接拍 细节私聊</t>
        </is>
      </c>
      <c r="G3348" s="4" t="n">
        <v>95</v>
      </c>
      <c r="H3348" s="2" t="inlineStr">
        <is>
          <t>黑龙江百分百好评</t>
        </is>
      </c>
      <c r="I3348" s="2" t="inlineStr"/>
      <c r="J3348" s="2" t="inlineStr">
        <is>
          <t>https://www.goofish.com/item?id=1024503316365&amp;categoryId=201538503</t>
        </is>
      </c>
    </row>
    <row r="3349">
      <c r="A3349" s="2" t="inlineStr">
        <is>
          <t>2026-07-06</t>
        </is>
      </c>
      <c r="B3349" s="2" t="inlineStr">
        <is>
          <t>2026-07-06 19:37:13</t>
        </is>
      </c>
      <c r="C3349" s="2" t="inlineStr">
        <is>
          <t>胡闹搬家 分手搬家</t>
        </is>
      </c>
      <c r="D3349" s="2" t="inlineStr">
        <is>
          <t>卡带</t>
        </is>
      </c>
      <c r="E3349" s="2" t="inlineStr">
        <is>
          <t>1007566026108</t>
        </is>
      </c>
      <c r="F3349" s="2" t="inlineStr">
        <is>
          <t>Switch游戏卡带 胡闹搬家1 分手搬家1 中文 感兴趣的话点“我想要”和我私聊吧～</t>
        </is>
      </c>
      <c r="G3349" s="2" t="n"/>
      <c r="H3349" s="2" t="inlineStr">
        <is>
          <t>广东百分百好评</t>
        </is>
      </c>
      <c r="I3349" s="2" t="inlineStr"/>
      <c r="J3349" s="2" t="inlineStr">
        <is>
          <t>https://www.goofish.com/item?id=1007566026108&amp;categoryId=201538503</t>
        </is>
      </c>
    </row>
    <row r="3350">
      <c r="A3350" s="2" t="inlineStr">
        <is>
          <t>2026-07-06</t>
        </is>
      </c>
      <c r="B3350" s="2" t="inlineStr">
        <is>
          <t>2026-07-06 19:37:13</t>
        </is>
      </c>
      <c r="C3350" s="2" t="inlineStr">
        <is>
          <t>胡闹搬家 分手搬家</t>
        </is>
      </c>
      <c r="D3350" s="2" t="inlineStr">
        <is>
          <t>卡带</t>
        </is>
      </c>
      <c r="E3350" s="2" t="inlineStr">
        <is>
          <t>733547202081</t>
        </is>
      </c>
      <c r="F3350" s="2" t="inlineStr">
        <is>
          <t>（现货）任天堂Switch游戏卡带 NS 胡闹搬家2 分手搬 家2 多人 中文 全新未拆封 海外版 版本随机 中文游戏</t>
        </is>
      </c>
      <c r="G3350" s="4" t="n">
        <v>110</v>
      </c>
      <c r="H3350" s="2" t="inlineStr">
        <is>
          <t>上海</t>
        </is>
      </c>
      <c r="I3350" s="2" t="inlineStr"/>
      <c r="J3350" s="2" t="inlineStr">
        <is>
          <t>https://www.goofish.com/item?id=733547202081&amp;categoryId=201538503</t>
        </is>
      </c>
    </row>
    <row r="3351">
      <c r="A3351" s="2" t="inlineStr">
        <is>
          <t>2026-07-06</t>
        </is>
      </c>
      <c r="B3351" s="2" t="inlineStr">
        <is>
          <t>2026-07-06 19:37:13</t>
        </is>
      </c>
      <c r="C3351" s="2" t="inlineStr">
        <is>
          <t>胡闹搬家 分手搬家</t>
        </is>
      </c>
      <c r="D3351" s="2" t="inlineStr">
        <is>
          <t>卡带</t>
        </is>
      </c>
      <c r="E3351" s="2" t="inlineStr">
        <is>
          <t>766461991451</t>
        </is>
      </c>
      <c r="F3351"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3351" s="4" t="n">
        <v>100</v>
      </c>
      <c r="H3351" s="2" t="inlineStr">
        <is>
          <t>贵州百分百好评</t>
        </is>
      </c>
      <c r="I3351" s="2" t="inlineStr"/>
      <c r="J3351" s="2" t="inlineStr">
        <is>
          <t>https://www.goofish.com/item?id=766461991451&amp;categoryId=201538503</t>
        </is>
      </c>
    </row>
    <row r="3352">
      <c r="A3352" s="2" t="inlineStr">
        <is>
          <t>2026-07-06</t>
        </is>
      </c>
      <c r="B3352" s="2" t="inlineStr">
        <is>
          <t>2026-07-06 19:37:13</t>
        </is>
      </c>
      <c r="C3352" s="2" t="inlineStr">
        <is>
          <t>胡闹搬家 分手搬家</t>
        </is>
      </c>
      <c r="D3352" s="2" t="inlineStr">
        <is>
          <t>卡带</t>
        </is>
      </c>
      <c r="E3352" s="2" t="inlineStr">
        <is>
          <t>762102662694</t>
        </is>
      </c>
      <c r="F3352" s="2" t="inlineStr">
        <is>
          <t>现货Switch游戏 NS 胡闹搬家2 分手搬家2 Movi ng Out中文</t>
        </is>
      </c>
      <c r="G3352" s="4" t="n">
        <v>145</v>
      </c>
      <c r="H3352" s="2" t="inlineStr">
        <is>
          <t>上海卖家信用极好</t>
        </is>
      </c>
      <c r="I3352" s="2" t="inlineStr"/>
      <c r="J3352" s="2" t="inlineStr">
        <is>
          <t>https://www.goofish.com/item?id=762102662694&amp;categoryId=201538503</t>
        </is>
      </c>
    </row>
    <row r="3353">
      <c r="A3353" s="2" t="inlineStr">
        <is>
          <t>2026-07-06</t>
        </is>
      </c>
      <c r="B3353" s="2" t="inlineStr">
        <is>
          <t>2026-07-06 19:37:13</t>
        </is>
      </c>
      <c r="C3353" s="2" t="inlineStr">
        <is>
          <t>胡闹搬家 分手搬家</t>
        </is>
      </c>
      <c r="D3353" s="2" t="inlineStr">
        <is>
          <t>卡带</t>
        </is>
      </c>
      <c r="E3353" s="2" t="inlineStr">
        <is>
          <t>762822665047</t>
        </is>
      </c>
      <c r="F3353"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353" s="4" t="n">
        <v>120</v>
      </c>
      <c r="H3353" s="2" t="inlineStr">
        <is>
          <t>湖北</t>
        </is>
      </c>
      <c r="I3353" s="2" t="inlineStr"/>
      <c r="J3353" s="2" t="inlineStr">
        <is>
          <t>https://www.goofish.com/item?id=762822665047&amp;categoryId=201538503</t>
        </is>
      </c>
    </row>
    <row r="3354">
      <c r="A3354" s="2" t="inlineStr">
        <is>
          <t>2026-07-06</t>
        </is>
      </c>
      <c r="B3354" s="2" t="inlineStr">
        <is>
          <t>2026-07-06 19:37:13</t>
        </is>
      </c>
      <c r="C3354" s="2" t="inlineStr">
        <is>
          <t>胡闹搬家 分手搬家</t>
        </is>
      </c>
      <c r="D3354" s="2" t="inlineStr">
        <is>
          <t>卡带</t>
        </is>
      </c>
      <c r="E3354" s="2" t="inlineStr">
        <is>
          <t>998519161615</t>
        </is>
      </c>
      <c r="F3354"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354" s="4" t="n">
        <v>85</v>
      </c>
      <c r="H3354" s="2" t="inlineStr">
        <is>
          <t>北京</t>
        </is>
      </c>
      <c r="I3354" s="2" t="inlineStr"/>
      <c r="J3354" s="2" t="inlineStr">
        <is>
          <t>https://www.goofish.com/item?id=998519161615&amp;categoryId=201538503</t>
        </is>
      </c>
    </row>
    <row r="3355">
      <c r="A3355" s="2" t="inlineStr">
        <is>
          <t>2026-07-06</t>
        </is>
      </c>
      <c r="B3355" s="2" t="inlineStr">
        <is>
          <t>2026-07-06 19:37:13</t>
        </is>
      </c>
      <c r="C3355" s="2" t="inlineStr">
        <is>
          <t>胡闹搬家 分手搬家</t>
        </is>
      </c>
      <c r="D3355" s="2" t="inlineStr">
        <is>
          <t>卡带</t>
        </is>
      </c>
      <c r="E3355" s="2" t="inlineStr">
        <is>
          <t>758745813104</t>
        </is>
      </c>
      <c r="F3355" s="2" t="inlineStr">
        <is>
          <t>包邮现货Switch游戏 NS 胡闹搬家2 分手搬家2 Mo ving Out中文，有需要的滴滴</t>
        </is>
      </c>
      <c r="G3355" s="4" t="n">
        <v>139</v>
      </c>
      <c r="H3355" s="2" t="inlineStr">
        <is>
          <t>广东卖家信用极好</t>
        </is>
      </c>
      <c r="I3355" s="2" t="inlineStr"/>
      <c r="J3355" s="2" t="inlineStr">
        <is>
          <t>https://www.goofish.com/item?id=758745813104&amp;categoryId=201538503</t>
        </is>
      </c>
    </row>
    <row r="3356">
      <c r="A3356" s="2" t="inlineStr">
        <is>
          <t>2026-07-06</t>
        </is>
      </c>
      <c r="B3356" s="2" t="inlineStr">
        <is>
          <t>2026-07-06 19:37:13</t>
        </is>
      </c>
      <c r="C3356" s="2" t="inlineStr">
        <is>
          <t>胡闹搬家 分手搬家</t>
        </is>
      </c>
      <c r="D3356" s="2" t="inlineStr">
        <is>
          <t>卡带</t>
        </is>
      </c>
      <c r="E3356" s="2" t="inlineStr">
        <is>
          <t>733649300144</t>
        </is>
      </c>
      <c r="F3356" s="2" t="inlineStr">
        <is>
          <t>NS 胡闹搬家2 分手搬家2 全新未拆 现货秒发 原装正版 中文游戏 包邮不刀 拆封不退按二手回收 任天堂Switch游戏 NS游戏 发帖有限 其他游戏也可问 也可咨询回收价格</t>
        </is>
      </c>
      <c r="G3356" s="4" t="n">
        <v>128</v>
      </c>
      <c r="H3356" s="2" t="inlineStr">
        <is>
          <t>广东</t>
        </is>
      </c>
      <c r="I3356" s="2" t="inlineStr"/>
      <c r="J3356" s="2" t="inlineStr">
        <is>
          <t>https://www.goofish.com/item?id=733649300144&amp;categoryId=201538503</t>
        </is>
      </c>
    </row>
    <row r="3357">
      <c r="A3357" s="2" t="inlineStr">
        <is>
          <t>2026-07-06</t>
        </is>
      </c>
      <c r="B3357" s="2" t="inlineStr">
        <is>
          <t>2026-07-06 19:37:13</t>
        </is>
      </c>
      <c r="C3357" s="2" t="inlineStr">
        <is>
          <t>胡闹搬家 分手搬家</t>
        </is>
      </c>
      <c r="D3357" s="2" t="inlineStr">
        <is>
          <t>卡带</t>
        </is>
      </c>
      <c r="E3357" s="2" t="inlineStr">
        <is>
          <t>801721736724</t>
        </is>
      </c>
      <c r="F3357" s="2" t="inlineStr">
        <is>
          <t>胡闹搬家2 分手搬家2 现货包邮 任天堂 Switch ns 游戏卡带成色:外观无损 版本:外版中文 功能:正常读卡物流:申通包邮非偏远，飞机盒+气泡袋打包，杜绝运损，当天下午5点前下单基本都能当天发出，如需顺丰，请联系我补邮差优惠:主页有很多游戏，多买享优惠，单张原价，两张总价-5，三张总价-10，以此类推利润微薄，议价勿扰，卡带售出非质量问题不退不换，个人原因，请走回收通道如需回收点“我想要”</t>
        </is>
      </c>
      <c r="G3357" s="4" t="n">
        <v>100</v>
      </c>
      <c r="H3357" s="2" t="inlineStr">
        <is>
          <t>江苏百分百好评</t>
        </is>
      </c>
      <c r="I3357" s="2" t="inlineStr"/>
      <c r="J3357" s="2" t="inlineStr">
        <is>
          <t>https://www.goofish.com/item?id=801721736724&amp;categoryId=201538503</t>
        </is>
      </c>
    </row>
    <row r="3358">
      <c r="A3358" s="2" t="inlineStr">
        <is>
          <t>2026-07-06</t>
        </is>
      </c>
      <c r="B3358" s="2" t="inlineStr">
        <is>
          <t>2026-07-06 19:37:13</t>
        </is>
      </c>
      <c r="C3358" s="2" t="inlineStr">
        <is>
          <t>胡闹搬家 分手搬家</t>
        </is>
      </c>
      <c r="D3358" s="2" t="inlineStr">
        <is>
          <t>卡带</t>
        </is>
      </c>
      <c r="E3358" s="2" t="inlineStr">
        <is>
          <t>1058872327031</t>
        </is>
      </c>
      <c r="F3358"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3358" s="4" t="n">
        <v>80</v>
      </c>
      <c r="H3358" s="2" t="inlineStr">
        <is>
          <t>广东回复超快</t>
        </is>
      </c>
      <c r="I3358" s="2" t="inlineStr"/>
      <c r="J3358" s="2" t="inlineStr">
        <is>
          <t>https://www.goofish.com/item?id=1058872327031&amp;categoryId=201538503</t>
        </is>
      </c>
    </row>
    <row r="3359">
      <c r="A3359" s="2" t="inlineStr">
        <is>
          <t>2026-07-06</t>
        </is>
      </c>
      <c r="B3359" s="2" t="inlineStr">
        <is>
          <t>2026-07-06 19:37:13</t>
        </is>
      </c>
      <c r="C3359" s="2" t="inlineStr">
        <is>
          <t>胡闹搬家 分手搬家</t>
        </is>
      </c>
      <c r="D3359" s="2" t="inlineStr">
        <is>
          <t>卡带</t>
        </is>
      </c>
      <c r="E3359" s="2" t="inlineStr">
        <is>
          <t>1032281873301</t>
        </is>
      </c>
      <c r="F3359"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3359" s="4" t="n">
        <v>130</v>
      </c>
      <c r="H3359" s="2" t="inlineStr">
        <is>
          <t>陕西百分百好评</t>
        </is>
      </c>
      <c r="I3359" s="2" t="inlineStr"/>
      <c r="J3359" s="2" t="inlineStr">
        <is>
          <t>https://www.goofish.com/item?id=1032281873301&amp;categoryId=201538503</t>
        </is>
      </c>
    </row>
    <row r="3360">
      <c r="A3360" s="2" t="inlineStr">
        <is>
          <t>2026-07-06</t>
        </is>
      </c>
      <c r="B3360" s="2" t="inlineStr">
        <is>
          <t>2026-07-06 19:37:13</t>
        </is>
      </c>
      <c r="C3360" s="2" t="inlineStr">
        <is>
          <t>胡闹搬家 分手搬家</t>
        </is>
      </c>
      <c r="D3360" s="2" t="inlineStr">
        <is>
          <t>卡带</t>
        </is>
      </c>
      <c r="E3360" s="2" t="inlineStr">
        <is>
          <t>748878770316</t>
        </is>
      </c>
      <c r="F3360" s="2" t="inlineStr">
        <is>
          <t>全新现货 NS胡闹搬家2 分手搬家2Moving Out任天 堂switch游戏卡带顺丰快递到付。售出不退不换</t>
        </is>
      </c>
      <c r="G3360" s="4" t="n">
        <v>149</v>
      </c>
      <c r="H3360" s="2" t="inlineStr">
        <is>
          <t>上海卖家信用极好</t>
        </is>
      </c>
      <c r="I3360" s="2" t="inlineStr"/>
      <c r="J3360" s="2" t="inlineStr">
        <is>
          <t>https://www.goofish.com/item?id=748878770316&amp;categoryId=201538503</t>
        </is>
      </c>
    </row>
    <row r="3361">
      <c r="A3361" s="2" t="inlineStr">
        <is>
          <t>2026-07-06</t>
        </is>
      </c>
      <c r="B3361" s="2" t="inlineStr">
        <is>
          <t>2026-07-06 19:37:13</t>
        </is>
      </c>
      <c r="C3361" s="2" t="inlineStr">
        <is>
          <t>胡闹搬家 分手搬家</t>
        </is>
      </c>
      <c r="D3361" s="2" t="inlineStr">
        <is>
          <t>卡带</t>
        </is>
      </c>
      <c r="E3361" s="2" t="inlineStr">
        <is>
          <t>999342282718</t>
        </is>
      </c>
      <c r="F3361"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3361" s="4" t="n">
        <v>130</v>
      </c>
      <c r="H3361" s="2" t="inlineStr">
        <is>
          <t>辽宁卖家信用优秀</t>
        </is>
      </c>
      <c r="I3361" s="2" t="inlineStr"/>
      <c r="J3361" s="2" t="inlineStr">
        <is>
          <t>https://www.goofish.com/item?id=999342282718&amp;categoryId=201538503</t>
        </is>
      </c>
    </row>
    <row r="3362">
      <c r="A3362" s="2" t="inlineStr">
        <is>
          <t>2026-07-06</t>
        </is>
      </c>
      <c r="B3362" s="2" t="inlineStr">
        <is>
          <t>2026-07-06 19:37:13</t>
        </is>
      </c>
      <c r="C3362" s="2" t="inlineStr">
        <is>
          <t>胡闹搬家 分手搬家</t>
        </is>
      </c>
      <c r="D3362" s="2" t="inlineStr">
        <is>
          <t>卡带</t>
        </is>
      </c>
      <c r="E3362" s="2" t="inlineStr">
        <is>
          <t>966338020292</t>
        </is>
      </c>
      <c r="F3362" s="2" t="inlineStr">
        <is>
          <t>NS 胡闹搬家2 分手搬家2 全新未拆 现货秒发 原装正版 中文游戏 包邮不刀 拆封不退按二手回收 任天堂Switch游戏 NS游戏 发帖有限 其他游戏也可问 也可咨询回收价格</t>
        </is>
      </c>
      <c r="G3362" s="4" t="n">
        <v>128</v>
      </c>
      <c r="H3362" s="2" t="inlineStr">
        <is>
          <t>上海卖家信用极好</t>
        </is>
      </c>
      <c r="I3362" s="2" t="inlineStr"/>
      <c r="J3362" s="2" t="inlineStr">
        <is>
          <t>https://www.goofish.com/item?id=966338020292&amp;categoryId=201538503</t>
        </is>
      </c>
    </row>
    <row r="3363">
      <c r="A3363" s="2" t="inlineStr">
        <is>
          <t>2026-07-06</t>
        </is>
      </c>
      <c r="B3363" s="2" t="inlineStr">
        <is>
          <t>2026-07-06 19:37:13</t>
        </is>
      </c>
      <c r="C3363" s="2" t="inlineStr">
        <is>
          <t>胡闹搬家 分手搬家</t>
        </is>
      </c>
      <c r="D3363" s="2" t="inlineStr">
        <is>
          <t>卡带</t>
        </is>
      </c>
      <c r="E3363" s="2" t="inlineStr">
        <is>
          <t>802911317586</t>
        </is>
      </c>
      <c r="F3363" s="2" t="inlineStr">
        <is>
          <t>胡闹搬家 分手搬家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3363" s="4" t="n">
        <v>70</v>
      </c>
      <c r="H3363" s="2" t="inlineStr">
        <is>
          <t>江苏百分百好评</t>
        </is>
      </c>
      <c r="I3363" s="2" t="inlineStr"/>
      <c r="J3363" s="2" t="inlineStr">
        <is>
          <t>https://www.goofish.com/item?id=802911317586&amp;categoryId=201538503</t>
        </is>
      </c>
    </row>
    <row r="3364">
      <c r="A3364" s="2" t="inlineStr">
        <is>
          <t>2026-07-06</t>
        </is>
      </c>
      <c r="B3364" s="2" t="inlineStr">
        <is>
          <t>2026-07-06 19:37:13</t>
        </is>
      </c>
      <c r="C3364" s="2" t="inlineStr">
        <is>
          <t>胡闹搬家 分手搬家</t>
        </is>
      </c>
      <c r="D3364" s="2" t="inlineStr">
        <is>
          <t>卡带</t>
        </is>
      </c>
      <c r="E3364" s="2" t="inlineStr">
        <is>
          <t>968369328853</t>
        </is>
      </c>
      <c r="F3364"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3364" s="4" t="n">
        <v>112</v>
      </c>
      <c r="H3364" s="2" t="inlineStr">
        <is>
          <t>广东百分百好评</t>
        </is>
      </c>
      <c r="I3364" s="2" t="inlineStr"/>
      <c r="J3364" s="2" t="inlineStr">
        <is>
          <t>https://www.goofish.com/item?id=968369328853&amp;categoryId=201538503</t>
        </is>
      </c>
    </row>
    <row r="3365">
      <c r="A3365" s="2" t="inlineStr">
        <is>
          <t>2026-07-06</t>
        </is>
      </c>
      <c r="B3365" s="2" t="inlineStr">
        <is>
          <t>2026-07-06 19:37:13</t>
        </is>
      </c>
      <c r="C3365" s="2" t="inlineStr">
        <is>
          <t>胡闹搬家 分手搬家</t>
        </is>
      </c>
      <c r="D3365" s="2" t="inlineStr">
        <is>
          <t>卡带</t>
        </is>
      </c>
      <c r="E3365" s="2" t="inlineStr">
        <is>
          <t>733649144789</t>
        </is>
      </c>
      <c r="F3365" s="2" t="inlineStr">
        <is>
          <t>NS 胡闹搬家2 分手搬家2 全新未拆 现货秒发 原装正版 中文游戏 包邮不刀 拆封不退按二手回收 任天堂Switch游戏 NS游戏 发帖有限 其他游戏也可问 也可咨询回收价格</t>
        </is>
      </c>
      <c r="G3365" s="4" t="n">
        <v>128</v>
      </c>
      <c r="H3365" s="2" t="inlineStr">
        <is>
          <t>北京</t>
        </is>
      </c>
      <c r="I3365" s="2" t="inlineStr"/>
      <c r="J3365" s="2" t="inlineStr">
        <is>
          <t>https://www.goofish.com/item?id=733649144789&amp;categoryId=201538503</t>
        </is>
      </c>
    </row>
    <row r="3366">
      <c r="A3366" s="2" t="inlineStr">
        <is>
          <t>2026-07-06</t>
        </is>
      </c>
      <c r="B3366" s="2" t="inlineStr">
        <is>
          <t>2026-07-06 19:37:13</t>
        </is>
      </c>
      <c r="C3366" s="2" t="inlineStr">
        <is>
          <t>胡闹搬家 分手搬家</t>
        </is>
      </c>
      <c r="D3366" s="2" t="inlineStr">
        <is>
          <t>卡带</t>
        </is>
      </c>
      <c r="E3366" s="2" t="inlineStr">
        <is>
          <t>928959266106</t>
        </is>
      </c>
      <c r="F3366" s="2" t="inlineStr">
        <is>
          <t>【全新未拆封】胡闹搬家2 分手搬家2 switch游戏卡带    全新未拆封 有中文   国行机子也能玩</t>
        </is>
      </c>
      <c r="G3366" s="4" t="n">
        <v>100</v>
      </c>
      <c r="H3366" s="2" t="inlineStr">
        <is>
          <t>广东回复超快</t>
        </is>
      </c>
      <c r="I3366" s="2" t="inlineStr"/>
      <c r="J3366" s="2" t="inlineStr">
        <is>
          <t>https://www.goofish.com/item?id=928959266106&amp;categoryId=201538503</t>
        </is>
      </c>
    </row>
    <row r="3367">
      <c r="A3367" s="2" t="inlineStr">
        <is>
          <t>2026-07-06</t>
        </is>
      </c>
      <c r="B3367" s="2" t="inlineStr">
        <is>
          <t>2026-07-06 19:38:25</t>
        </is>
      </c>
      <c r="C3367" s="2" t="inlineStr">
        <is>
          <t>超级马里奥 奥德赛</t>
        </is>
      </c>
      <c r="D3367" s="2" t="inlineStr">
        <is>
          <t>卡带</t>
        </is>
      </c>
      <c r="E3367" s="2" t="inlineStr">
        <is>
          <t>1057804568830</t>
        </is>
      </c>
      <c r="F3367" s="2" t="inlineStr">
        <is>
          <t>Switch 马里奥奥德赛 欧版中文  上面就是实物图  买 之前请先考虑好  卖出后不以任何理由退货退款 非偏远地区包邮</t>
        </is>
      </c>
      <c r="G3367" s="4" t="n">
        <v>215</v>
      </c>
      <c r="H3367" s="2" t="inlineStr">
        <is>
          <t>四川</t>
        </is>
      </c>
      <c r="I3367" s="2" t="inlineStr"/>
      <c r="J3367" s="2" t="inlineStr">
        <is>
          <t>https://www.goofish.com/item?id=1057804568830&amp;categoryId=201538503</t>
        </is>
      </c>
    </row>
    <row r="3368">
      <c r="A3368" s="2" t="inlineStr">
        <is>
          <t>2026-07-06</t>
        </is>
      </c>
      <c r="B3368" s="2" t="inlineStr">
        <is>
          <t>2026-07-06 19:38:25</t>
        </is>
      </c>
      <c r="C3368" s="2" t="inlineStr">
        <is>
          <t>超级马里奥 奥德赛</t>
        </is>
      </c>
      <c r="D3368" s="2" t="inlineStr">
        <is>
          <t>卡带</t>
        </is>
      </c>
      <c r="E3368" s="2" t="inlineStr">
        <is>
          <t>1044631238025</t>
        </is>
      </c>
      <c r="F3368" s="2" t="inlineStr">
        <is>
          <t>出一张全新未拆封马里奥奥德赛 港版中文标价全包可直拍</t>
        </is>
      </c>
      <c r="G3368" s="4" t="n">
        <v>220</v>
      </c>
      <c r="H3368" s="2" t="inlineStr">
        <is>
          <t>吉林</t>
        </is>
      </c>
      <c r="I3368" s="2" t="inlineStr"/>
      <c r="J3368" s="2" t="inlineStr">
        <is>
          <t>https://www.goofish.com/item?id=1044631238025&amp;categoryId=201538503</t>
        </is>
      </c>
    </row>
    <row r="3369">
      <c r="A3369" s="2" t="inlineStr">
        <is>
          <t>2026-07-06</t>
        </is>
      </c>
      <c r="B3369" s="2" t="inlineStr">
        <is>
          <t>2026-07-06 19:38:25</t>
        </is>
      </c>
      <c r="C3369" s="2" t="inlineStr">
        <is>
          <t>超级马里奥 奥德赛</t>
        </is>
      </c>
      <c r="D3369" s="2" t="inlineStr">
        <is>
          <t>卡带</t>
        </is>
      </c>
      <c r="E3369" s="2" t="inlineStr">
        <is>
          <t>1064572765425</t>
        </is>
      </c>
      <c r="F3369" s="2" t="inlineStr">
        <is>
          <t>日版马里奥奥德赛 带盒  包邮  可自提有轻微使用痕迹  可正常使用可小刀不接受到手刀一经售出不退不换细节可私聊</t>
        </is>
      </c>
      <c r="G3369" s="4" t="n">
        <v>215</v>
      </c>
      <c r="H3369" s="2" t="inlineStr">
        <is>
          <t>四川百分百好评</t>
        </is>
      </c>
      <c r="I3369" s="2" t="inlineStr"/>
      <c r="J3369" s="2" t="inlineStr">
        <is>
          <t>https://www.goofish.com/item?id=1064572765425&amp;categoryId=201538503</t>
        </is>
      </c>
    </row>
    <row r="3370">
      <c r="A3370" s="2" t="inlineStr">
        <is>
          <t>2026-07-06</t>
        </is>
      </c>
      <c r="B3370" s="2" t="inlineStr">
        <is>
          <t>2026-07-06 19:38:25</t>
        </is>
      </c>
      <c r="C3370" s="2" t="inlineStr">
        <is>
          <t>超级马里奥 奥德赛</t>
        </is>
      </c>
      <c r="D3370" s="2" t="inlineStr">
        <is>
          <t>卡带</t>
        </is>
      </c>
      <c r="E3370" s="2" t="inlineStr">
        <is>
          <t>1065424052673</t>
        </is>
      </c>
      <c r="F3370" s="2" t="inlineStr">
        <is>
          <t>switch游戏 ns游戏 马里奥奥德赛港版中文 全新未拆封218包邮 现货</t>
        </is>
      </c>
      <c r="G3370" s="4" t="n">
        <v>218</v>
      </c>
      <c r="H3370" s="2" t="inlineStr">
        <is>
          <t>江苏百分百好评</t>
        </is>
      </c>
      <c r="I3370" s="2" t="inlineStr"/>
      <c r="J3370" s="2" t="inlineStr">
        <is>
          <t>https://www.goofish.com/item?id=1065424052673&amp;categoryId=201538503</t>
        </is>
      </c>
    </row>
    <row r="3371">
      <c r="A3371" s="2" t="inlineStr">
        <is>
          <t>2026-07-06</t>
        </is>
      </c>
      <c r="B3371" s="2" t="inlineStr">
        <is>
          <t>2026-07-06 19:38:25</t>
        </is>
      </c>
      <c r="C3371" s="2" t="inlineStr">
        <is>
          <t>超级马里奥 奥德赛</t>
        </is>
      </c>
      <c r="D3371" s="2" t="inlineStr">
        <is>
          <t>卡带</t>
        </is>
      </c>
      <c r="E3371" s="2" t="inlineStr">
        <is>
          <t>809366002289</t>
        </is>
      </c>
      <c r="F3371" s="2" t="inlineStr">
        <is>
          <t>switch 超级玛利欧奥德赛 游戏封面加盒子，游戏包装盒， 限收藏用，不能玩游戏</t>
        </is>
      </c>
      <c r="G3371" s="2" t="n"/>
      <c r="H3371" s="2" t="inlineStr">
        <is>
          <t>广西</t>
        </is>
      </c>
      <c r="I3371" s="2" t="inlineStr"/>
      <c r="J3371" s="2" t="inlineStr">
        <is>
          <t>https://www.goofish.com/item?id=809366002289&amp;categoryId=201538503</t>
        </is>
      </c>
    </row>
    <row r="3372">
      <c r="A3372" s="2" t="inlineStr">
        <is>
          <t>2026-07-06</t>
        </is>
      </c>
      <c r="B3372" s="2" t="inlineStr">
        <is>
          <t>2026-07-06 19:38:25</t>
        </is>
      </c>
      <c r="C3372" s="2" t="inlineStr">
        <is>
          <t>超级马里奥 奥德赛</t>
        </is>
      </c>
      <c r="D3372" s="2" t="inlineStr">
        <is>
          <t>卡带</t>
        </is>
      </c>
      <c r="E3372" s="2" t="inlineStr">
        <is>
          <t>1065509272350</t>
        </is>
      </c>
      <c r="F3372" s="2" t="inlineStr">
        <is>
          <t>超级马里奥 3D收藏辑 港版中文卡带 有中文，但游戏内无中文，介意慎拍。带原装盒，卡带保存很好，插卡即玩。包邮非偏远，拍下后非货不对板问题不退不议价。</t>
        </is>
      </c>
      <c r="G3372" s="4" t="n">
        <v>249</v>
      </c>
      <c r="H3372" s="2" t="inlineStr">
        <is>
          <t>山东百分百好评</t>
        </is>
      </c>
      <c r="I3372" s="2" t="inlineStr"/>
      <c r="J3372" s="2" t="inlineStr">
        <is>
          <t>https://www.goofish.com/item?id=1065509272350&amp;categoryId=201538503</t>
        </is>
      </c>
    </row>
    <row r="3373">
      <c r="A3373" s="2" t="inlineStr">
        <is>
          <t>2026-07-06</t>
        </is>
      </c>
      <c r="B3373" s="2" t="inlineStr">
        <is>
          <t>2026-07-06 19:38:25</t>
        </is>
      </c>
      <c r="C3373" s="2" t="inlineStr">
        <is>
          <t>超级马里奥 奥德赛</t>
        </is>
      </c>
      <c r="D3373" s="2" t="inlineStr">
        <is>
          <t>卡带</t>
        </is>
      </c>
      <c r="E3373" s="2" t="inlineStr">
        <is>
          <t>1063520202905</t>
        </is>
      </c>
      <c r="F3373" s="2" t="inlineStr">
        <is>
          <t>马里奥奥德赛通关出，有原盒 感兴趣的话点“我想要”和我私聊吧～</t>
        </is>
      </c>
      <c r="G3373" s="4" t="n">
        <v>210</v>
      </c>
      <c r="H3373" s="2" t="inlineStr">
        <is>
          <t>江苏百分百好评</t>
        </is>
      </c>
      <c r="I3373" s="2" t="inlineStr"/>
      <c r="J3373" s="2" t="inlineStr">
        <is>
          <t>https://www.goofish.com/item?id=1063520202905&amp;categoryId=201538503</t>
        </is>
      </c>
    </row>
    <row r="3374">
      <c r="A3374" s="2" t="inlineStr">
        <is>
          <t>2026-07-06</t>
        </is>
      </c>
      <c r="B3374" s="2" t="inlineStr">
        <is>
          <t>2026-07-06 19:38:25</t>
        </is>
      </c>
      <c r="C3374" s="2" t="inlineStr">
        <is>
          <t>超级马里奥 奥德赛</t>
        </is>
      </c>
      <c r="D3374" s="2" t="inlineStr">
        <is>
          <t>卡带</t>
        </is>
      </c>
      <c r="E3374" s="2" t="inlineStr">
        <is>
          <t>1063566514761</t>
        </is>
      </c>
      <c r="F3374" s="2" t="inlineStr">
        <is>
          <t>【包邮出】超级马里奥奥德赛 日版中文ns 金手指成色见图，已通关插拔仅2-3次，几乎全新非偏远包邮，不讲价，拒绝到手刀，售出后不退不换。会看主页信用和交易情况，不出三无小号。</t>
        </is>
      </c>
      <c r="G3374" s="4" t="n">
        <v>235</v>
      </c>
      <c r="H3374" s="2" t="inlineStr">
        <is>
          <t>浙江百分百好评</t>
        </is>
      </c>
      <c r="I3374" s="2" t="inlineStr"/>
      <c r="J3374" s="2" t="inlineStr">
        <is>
          <t>https://www.goofish.com/item?id=1063566514761&amp;categoryId=201538503</t>
        </is>
      </c>
    </row>
    <row r="3375">
      <c r="A3375" s="2" t="inlineStr">
        <is>
          <t>2026-07-06</t>
        </is>
      </c>
      <c r="B3375" s="2" t="inlineStr">
        <is>
          <t>2026-07-06 19:38:25</t>
        </is>
      </c>
      <c r="C3375" s="2" t="inlineStr">
        <is>
          <t>超级马里奥 奥德赛</t>
        </is>
      </c>
      <c r="D3375" s="2" t="inlineStr">
        <is>
          <t>卡带</t>
        </is>
      </c>
      <c r="E3375" s="2" t="inlineStr">
        <is>
          <t>1060467518257</t>
        </is>
      </c>
      <c r="F3375" s="2" t="inlineStr">
        <is>
          <t>全新未拆封 NS超级马里奥奥德赛，现货包邮，日版中文，售出不 退不换。感兴趣的话点“我想要”和我私聊吧～</t>
        </is>
      </c>
      <c r="G3375" s="4" t="n">
        <v>220</v>
      </c>
      <c r="H3375" s="2" t="inlineStr">
        <is>
          <t>湖南百分百好评</t>
        </is>
      </c>
      <c r="I3375" s="2" t="inlineStr"/>
      <c r="J3375" s="2" t="inlineStr">
        <is>
          <t>https://www.goofish.com/item?id=1060467518257&amp;categoryId=201538503</t>
        </is>
      </c>
    </row>
    <row r="3376">
      <c r="A3376" s="2" t="inlineStr">
        <is>
          <t>2026-07-06</t>
        </is>
      </c>
      <c r="B3376" s="2" t="inlineStr">
        <is>
          <t>2026-07-06 19:38:25</t>
        </is>
      </c>
      <c r="C3376" s="2" t="inlineStr">
        <is>
          <t>超级马里奥 奥德赛</t>
        </is>
      </c>
      <c r="D3376" s="2" t="inlineStr">
        <is>
          <t>卡带</t>
        </is>
      </c>
      <c r="E3376" s="2" t="inlineStr">
        <is>
          <t>1065518116804</t>
        </is>
      </c>
      <c r="F3376" s="2" t="inlineStr">
        <is>
          <t>全新马里奥奥德赛卡带， 港版中文，全新未拆封，218出带真女神转生5v，打包一起350出盒子都有</t>
        </is>
      </c>
      <c r="G3376" s="4" t="n">
        <v>218</v>
      </c>
      <c r="H3376" s="2" t="inlineStr">
        <is>
          <t>江苏</t>
        </is>
      </c>
      <c r="I3376" s="2" t="inlineStr"/>
      <c r="J3376" s="2" t="inlineStr">
        <is>
          <t>https://www.goofish.com/item?id=1065518116804&amp;categoryId=201538503</t>
        </is>
      </c>
    </row>
    <row r="3377">
      <c r="A3377" s="2" t="inlineStr">
        <is>
          <t>2026-07-06</t>
        </is>
      </c>
      <c r="B3377" s="2" t="inlineStr">
        <is>
          <t>2026-07-06 19:38:25</t>
        </is>
      </c>
      <c r="C3377" s="2" t="inlineStr">
        <is>
          <t>超级马里奥 奥德赛</t>
        </is>
      </c>
      <c r="D3377" s="2" t="inlineStr">
        <is>
          <t>卡带</t>
        </is>
      </c>
      <c r="E3377" s="2" t="inlineStr">
        <is>
          <t>1054430582830</t>
        </is>
      </c>
      <c r="F3377" s="2" t="inlineStr">
        <is>
          <t>马里奥奥德赛现货拍下发出，全新未拆封Switch《超级马里奥 奥德赛》港版中文卡带，带原包装盒，正版实体，插卡即玩，支持所有Switch主机，动作冒险玩法，剧情丰富，马里奥系列经典，收藏自用都合适包邮，支持自提，价格可聊，喜欢直接拍，细节图私聊发～</t>
        </is>
      </c>
      <c r="G3377" s="4" t="n">
        <v>239</v>
      </c>
      <c r="H3377" s="2" t="inlineStr">
        <is>
          <t>江西百分百好评</t>
        </is>
      </c>
      <c r="I3377" s="2" t="inlineStr"/>
      <c r="J3377" s="2" t="inlineStr">
        <is>
          <t>https://www.goofish.com/item?id=1054430582830&amp;categoryId=201538503</t>
        </is>
      </c>
    </row>
    <row r="3378">
      <c r="A3378" s="2" t="inlineStr">
        <is>
          <t>2026-07-06</t>
        </is>
      </c>
      <c r="B3378" s="2" t="inlineStr">
        <is>
          <t>2026-07-06 19:38:25</t>
        </is>
      </c>
      <c r="C3378" s="2" t="inlineStr">
        <is>
          <t>超级马里奥 奥德赛</t>
        </is>
      </c>
      <c r="D3378" s="2" t="inlineStr">
        <is>
          <t>卡带</t>
        </is>
      </c>
      <c r="E3378" s="2" t="inlineStr">
        <is>
          <t>1048884321146</t>
        </is>
      </c>
      <c r="F3378" s="2" t="inlineStr">
        <is>
          <t>任天堂Switch 超级马里奥奥德赛 日版卡带 带原装盒 支持中文 功能正常 包邮出售出不退不换</t>
        </is>
      </c>
      <c r="G3378" s="4" t="n">
        <v>218</v>
      </c>
      <c r="H3378" s="2" t="inlineStr">
        <is>
          <t>广东</t>
        </is>
      </c>
      <c r="I3378" s="2" t="inlineStr"/>
      <c r="J3378" s="2" t="inlineStr">
        <is>
          <t>https://www.goofish.com/item?id=1048884321146&amp;categoryId=201538503</t>
        </is>
      </c>
    </row>
    <row r="3379">
      <c r="A3379" s="2" t="inlineStr">
        <is>
          <t>2026-07-06</t>
        </is>
      </c>
      <c r="B3379" s="2" t="inlineStr">
        <is>
          <t>2026-07-06 19:38:25</t>
        </is>
      </c>
      <c r="C3379" s="2" t="inlineStr">
        <is>
          <t>超级马里奥 奥德赛</t>
        </is>
      </c>
      <c r="D3379" s="2" t="inlineStr">
        <is>
          <t>卡带</t>
        </is>
      </c>
      <c r="E3379" s="2" t="inlineStr">
        <is>
          <t>1059677321868</t>
        </is>
      </c>
      <c r="F3379" s="2" t="inlineStr">
        <is>
          <t>Switch马里奥奥德赛卡带 港版 中文 通关 插拔2次 包 邮 出售不退换</t>
        </is>
      </c>
      <c r="G3379" s="4" t="n">
        <v>230</v>
      </c>
      <c r="H3379" s="2" t="inlineStr">
        <is>
          <t>四川百分百好评</t>
        </is>
      </c>
      <c r="I3379" s="2" t="inlineStr"/>
      <c r="J3379" s="2" t="inlineStr">
        <is>
          <t>https://www.goofish.com/item?id=1059677321868&amp;categoryId=201538503</t>
        </is>
      </c>
    </row>
    <row r="3380">
      <c r="A3380" s="2" t="inlineStr">
        <is>
          <t>2026-07-06</t>
        </is>
      </c>
      <c r="B3380" s="2" t="inlineStr">
        <is>
          <t>2026-07-06 19:38:25</t>
        </is>
      </c>
      <c r="C3380" s="2" t="inlineStr">
        <is>
          <t>超级马里奥 奥德赛</t>
        </is>
      </c>
      <c r="D3380" s="2" t="inlineStr">
        <is>
          <t>卡带</t>
        </is>
      </c>
      <c r="E3380" s="2" t="inlineStr">
        <is>
          <t>1063560537445</t>
        </is>
      </c>
      <c r="F3380" s="2" t="inlineStr">
        <is>
          <t>【全新包邮】超级马里奥 奥德赛 全新未拆封 Switch游戏卡带港版 支持中文非偏远包邮，支持自提不议价，售出不退不换</t>
        </is>
      </c>
      <c r="G3380" s="4" t="n">
        <v>219</v>
      </c>
      <c r="H3380" s="2" t="inlineStr">
        <is>
          <t>河北百分百好评</t>
        </is>
      </c>
      <c r="I3380" s="2" t="inlineStr"/>
      <c r="J3380" s="2" t="inlineStr">
        <is>
          <t>https://www.goofish.com/item?id=1063560537445&amp;categoryId=201538503</t>
        </is>
      </c>
    </row>
    <row r="3381">
      <c r="A3381" s="2" t="inlineStr">
        <is>
          <t>2026-07-06</t>
        </is>
      </c>
      <c r="B3381" s="2" t="inlineStr">
        <is>
          <t>2026-07-06 19:38:25</t>
        </is>
      </c>
      <c r="C3381" s="2" t="inlineStr">
        <is>
          <t>超级马里奥 奥德赛</t>
        </is>
      </c>
      <c r="D3381" s="2" t="inlineStr">
        <is>
          <t>卡带</t>
        </is>
      </c>
      <c r="E3381" s="2" t="inlineStr">
        <is>
          <t>1051993469402</t>
        </is>
      </c>
      <c r="F3381" s="2" t="inlineStr">
        <is>
          <t>全新！ Nintendo Switch 超级马里奥奥德赛 港版不退不换 需要细节私聊不刀</t>
        </is>
      </c>
      <c r="G3381" s="4" t="n">
        <v>220</v>
      </c>
      <c r="H3381" s="2" t="inlineStr">
        <is>
          <t>湖北百分百好评</t>
        </is>
      </c>
      <c r="I3381" s="2" t="inlineStr"/>
      <c r="J3381" s="2" t="inlineStr">
        <is>
          <t>https://www.goofish.com/item?id=1051993469402&amp;categoryId=201538503</t>
        </is>
      </c>
    </row>
    <row r="3382">
      <c r="A3382" s="2" t="inlineStr">
        <is>
          <t>2026-07-06</t>
        </is>
      </c>
      <c r="B3382" s="2" t="inlineStr">
        <is>
          <t>2026-07-06 19:38:25</t>
        </is>
      </c>
      <c r="C3382" s="2" t="inlineStr">
        <is>
          <t>超级马里奥 奥德赛</t>
        </is>
      </c>
      <c r="D3382" s="2" t="inlineStr">
        <is>
          <t>卡带</t>
        </is>
      </c>
      <c r="E3382" s="2" t="inlineStr">
        <is>
          <t>1063460238781</t>
        </is>
      </c>
      <c r="F3382" s="2" t="inlineStr">
        <is>
          <t>全新未拆switch 超级马里奥奥德赛 港版中文卡带,非偏远 地区普快包邮速发，支持同城自提，一口价不退不换，非诚勿扰。</t>
        </is>
      </c>
      <c r="G3382" s="4" t="n">
        <v>225</v>
      </c>
      <c r="H3382" s="2" t="inlineStr">
        <is>
          <t>江苏百分百好评</t>
        </is>
      </c>
      <c r="I3382" s="2" t="inlineStr"/>
      <c r="J3382" s="2" t="inlineStr">
        <is>
          <t>https://www.goofish.com/item?id=1063460238781&amp;categoryId=201538503</t>
        </is>
      </c>
    </row>
    <row r="3383">
      <c r="A3383" s="2" t="inlineStr">
        <is>
          <t>2026-07-06</t>
        </is>
      </c>
      <c r="B3383" s="2" t="inlineStr">
        <is>
          <t>2026-07-06 19:38:25</t>
        </is>
      </c>
      <c r="C3383" s="2" t="inlineStr">
        <is>
          <t>超级马里奥 奥德赛</t>
        </is>
      </c>
      <c r="D3383" s="2" t="inlineStr">
        <is>
          <t>卡带</t>
        </is>
      </c>
      <c r="E3383" s="2" t="inlineStr">
        <is>
          <t>1063562270084</t>
        </is>
      </c>
      <c r="F3383" s="2" t="inlineStr">
        <is>
          <t>【包邮全新】超级马里奥奥德赛 港版中文卡带 带原装盒 支持switch主机 插卡即玩经典动作冒险 玩法丰富 推荐必入拍下当天发货 直拍免手续费ns 马里奥 奥德赛 Switch游戏</t>
        </is>
      </c>
      <c r="G3383" s="4" t="n">
        <v>215</v>
      </c>
      <c r="H3383" s="2" t="inlineStr">
        <is>
          <t>四川回复超快</t>
        </is>
      </c>
      <c r="I3383" s="2" t="inlineStr"/>
      <c r="J3383" s="2" t="inlineStr">
        <is>
          <t>https://www.goofish.com/item?id=1063562270084&amp;categoryId=201538503</t>
        </is>
      </c>
    </row>
    <row r="3384">
      <c r="A3384" s="2" t="inlineStr">
        <is>
          <t>2026-07-06</t>
        </is>
      </c>
      <c r="B3384" s="2" t="inlineStr">
        <is>
          <t>2026-07-06 19:38:25</t>
        </is>
      </c>
      <c r="C3384" s="2" t="inlineStr">
        <is>
          <t>超级马里奥 奥德赛</t>
        </is>
      </c>
      <c r="D3384" s="2" t="inlineStr">
        <is>
          <t>卡带</t>
        </is>
      </c>
      <c r="E3384" s="2" t="inlineStr">
        <is>
          <t>1065438972852</t>
        </is>
      </c>
      <c r="F3384" s="2" t="inlineStr">
        <is>
          <t>全新未拆封 超级马里奥奥德赛 港版 Switch卡带 带原装 盒 支持Switch主机 插卡即玩 包邮</t>
        </is>
      </c>
      <c r="G3384" s="4" t="n">
        <v>225</v>
      </c>
      <c r="H3384" s="2" t="inlineStr">
        <is>
          <t>北京百分百好评</t>
        </is>
      </c>
      <c r="I3384" s="2" t="inlineStr"/>
      <c r="J3384" s="2" t="inlineStr">
        <is>
          <t>https://www.goofish.com/item?id=1065438972852&amp;categoryId=201538503</t>
        </is>
      </c>
    </row>
    <row r="3385">
      <c r="A3385" s="2" t="inlineStr">
        <is>
          <t>2026-07-06</t>
        </is>
      </c>
      <c r="B3385" s="2" t="inlineStr">
        <is>
          <t>2026-07-06 19:38:25</t>
        </is>
      </c>
      <c r="C3385" s="2" t="inlineStr">
        <is>
          <t>超级马里奥 奥德赛</t>
        </is>
      </c>
      <c r="D3385" s="2" t="inlineStr">
        <is>
          <t>卡带</t>
        </is>
      </c>
      <c r="E3385" s="2" t="inlineStr">
        <is>
          <t>1064569925324</t>
        </is>
      </c>
      <c r="F3385" s="2" t="inlineStr">
        <is>
          <t>马里奥奥德赛 日版switch卡带 包邮 功能正常无盒裸卡 感兴趣的话点“我想要”和我私聊吧～</t>
        </is>
      </c>
      <c r="G3385" s="4" t="n">
        <v>200</v>
      </c>
      <c r="H3385" s="2" t="inlineStr">
        <is>
          <t>河南百分百好评</t>
        </is>
      </c>
      <c r="I3385" s="2" t="inlineStr"/>
      <c r="J3385" s="2" t="inlineStr">
        <is>
          <t>https://www.goofish.com/item?id=1064569925324&amp;categoryId=201538503</t>
        </is>
      </c>
    </row>
    <row r="3386">
      <c r="A3386" s="2" t="inlineStr">
        <is>
          <t>2026-07-06</t>
        </is>
      </c>
      <c r="B3386" s="2" t="inlineStr">
        <is>
          <t>2026-07-06 19:38:25</t>
        </is>
      </c>
      <c r="C3386" s="2" t="inlineStr">
        <is>
          <t>超级马里奥 奥德赛</t>
        </is>
      </c>
      <c r="D3386" s="2" t="inlineStr">
        <is>
          <t>卡带</t>
        </is>
      </c>
      <c r="E3386" s="2" t="inlineStr">
        <is>
          <t>1063290594024</t>
        </is>
      </c>
      <c r="F3386"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3386" s="4" t="n">
        <v>225</v>
      </c>
      <c r="H3386" s="2" t="inlineStr">
        <is>
          <t>山西百分百好评</t>
        </is>
      </c>
      <c r="I3386" s="2" t="inlineStr"/>
      <c r="J3386" s="2" t="inlineStr">
        <is>
          <t>https://www.goofish.com/item?id=1063290594024&amp;categoryId=201538503</t>
        </is>
      </c>
    </row>
    <row r="3387">
      <c r="A3387" s="2" t="inlineStr">
        <is>
          <t>2026-07-06</t>
        </is>
      </c>
      <c r="B3387" s="2" t="inlineStr">
        <is>
          <t>2026-07-06 19:38:25</t>
        </is>
      </c>
      <c r="C3387" s="2" t="inlineStr">
        <is>
          <t>超级马里奥 奥德赛</t>
        </is>
      </c>
      <c r="D3387" s="2" t="inlineStr">
        <is>
          <t>卡带</t>
        </is>
      </c>
      <c r="E3387" s="2" t="inlineStr">
        <is>
          <t>1065405472358</t>
        </is>
      </c>
      <c r="F3387" s="2" t="inlineStr">
        <is>
          <t>Switch 超级马里奥奥德赛 港版中文卡带 全新未拆封 带原包装盒支持Switch主机 插卡即玩 中文界面正版实体卡带 动作冒险类非偏远地区包邮售出不退不换</t>
        </is>
      </c>
      <c r="G3387" s="4" t="n">
        <v>225</v>
      </c>
      <c r="H3387" s="2" t="inlineStr">
        <is>
          <t>浙江百分百好评</t>
        </is>
      </c>
      <c r="I3387" s="2" t="inlineStr"/>
      <c r="J3387" s="2" t="inlineStr">
        <is>
          <t>https://www.goofish.com/item?id=1065405472358&amp;categoryId=201538503</t>
        </is>
      </c>
    </row>
    <row r="3388">
      <c r="A3388" s="2" t="inlineStr">
        <is>
          <t>2026-07-06</t>
        </is>
      </c>
      <c r="B3388" s="2" t="inlineStr">
        <is>
          <t>2026-07-06 19:38:25</t>
        </is>
      </c>
      <c r="C3388" s="2" t="inlineStr">
        <is>
          <t>超级马里奥 奥德赛</t>
        </is>
      </c>
      <c r="D3388" s="2" t="inlineStr">
        <is>
          <t>卡带</t>
        </is>
      </c>
      <c r="E3388" s="2" t="inlineStr">
        <is>
          <t>1060820026902</t>
        </is>
      </c>
      <c r="F3388" s="2" t="inlineStr">
        <is>
          <t>全新未拆封 马里奥奥德赛Switch卡带 带原装盒 日版中文 支持自提乱砍价拉黑，不接受到手刀喜欢直接拍 有问题私聊</t>
        </is>
      </c>
      <c r="G3388" s="4" t="n">
        <v>220</v>
      </c>
      <c r="H3388" s="2" t="inlineStr">
        <is>
          <t>安徽百分百好评</t>
        </is>
      </c>
      <c r="I3388" s="2" t="inlineStr"/>
      <c r="J3388" s="2" t="inlineStr">
        <is>
          <t>https://www.goofish.com/item?id=1060820026902&amp;categoryId=201538503</t>
        </is>
      </c>
    </row>
    <row r="3389">
      <c r="A3389" s="2" t="inlineStr">
        <is>
          <t>2026-07-06</t>
        </is>
      </c>
      <c r="B3389" s="2" t="inlineStr">
        <is>
          <t>2026-07-06 19:38:25</t>
        </is>
      </c>
      <c r="C3389" s="2" t="inlineStr">
        <is>
          <t>超级马里奥 奥德赛</t>
        </is>
      </c>
      <c r="D3389" s="2" t="inlineStr">
        <is>
          <t>卡带</t>
        </is>
      </c>
      <c r="E3389" s="2" t="inlineStr">
        <is>
          <t>1045654739692</t>
        </is>
      </c>
      <c r="F3389" s="2" t="inlineStr">
        <is>
          <t>【全新港版 义乌送货上门】超级马里奥 奥德赛 支持中文 卡带全新未拆封支持switch 1和2 动作类游戏。当天拍当天发，非偏远包邮，不接受议价。喜欢直接拍，细节私聊。</t>
        </is>
      </c>
      <c r="G3389" s="4" t="n">
        <v>235</v>
      </c>
      <c r="H3389" s="2" t="inlineStr">
        <is>
          <t>浙江百分百好评</t>
        </is>
      </c>
      <c r="I3389" s="2" t="inlineStr"/>
      <c r="J3389" s="2" t="inlineStr">
        <is>
          <t>https://www.goofish.com/item?id=1045654739692&amp;categoryId=201538503</t>
        </is>
      </c>
    </row>
    <row r="3390">
      <c r="A3390" s="2" t="inlineStr">
        <is>
          <t>2026-07-06</t>
        </is>
      </c>
      <c r="B3390" s="2" t="inlineStr">
        <is>
          <t>2026-07-06 19:38:25</t>
        </is>
      </c>
      <c r="C3390" s="2" t="inlineStr">
        <is>
          <t>超级马里奥 奥德赛</t>
        </is>
      </c>
      <c r="D3390" s="2" t="inlineStr">
        <is>
          <t>卡带</t>
        </is>
      </c>
      <c r="E3390" s="2" t="inlineStr">
        <is>
          <t>677454221173</t>
        </is>
      </c>
      <c r="F3390"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3390" s="4" t="n">
        <v>120</v>
      </c>
      <c r="H3390" s="2" t="inlineStr">
        <is>
          <t>北京回复超快</t>
        </is>
      </c>
      <c r="I3390" s="2" t="inlineStr"/>
      <c r="J3390" s="2" t="inlineStr">
        <is>
          <t>https://www.goofish.com/item?id=677454221173&amp;categoryId=126856346</t>
        </is>
      </c>
    </row>
    <row r="3391">
      <c r="A3391" s="2" t="inlineStr">
        <is>
          <t>2026-07-06</t>
        </is>
      </c>
      <c r="B3391" s="2" t="inlineStr">
        <is>
          <t>2026-07-06 19:38:25</t>
        </is>
      </c>
      <c r="C3391" s="2" t="inlineStr">
        <is>
          <t>超级马里奥 奥德赛</t>
        </is>
      </c>
      <c r="D3391" s="2" t="inlineStr">
        <is>
          <t>卡带</t>
        </is>
      </c>
      <c r="E3391" s="2" t="inlineStr">
        <is>
          <t>1063453966605</t>
        </is>
      </c>
      <c r="F3391" s="2" t="inlineStr">
        <is>
          <t>全新超级马里奥奥德赛 switch游戏卡带  港版中文 全新 未拆封  现货当天发</t>
        </is>
      </c>
      <c r="G3391" s="4" t="n">
        <v>227</v>
      </c>
      <c r="H3391" s="2" t="inlineStr">
        <is>
          <t>江苏</t>
        </is>
      </c>
      <c r="I3391" s="2" t="inlineStr"/>
      <c r="J3391" s="2" t="inlineStr">
        <is>
          <t>https://www.goofish.com/item?id=1063453966605&amp;categoryId=201538503</t>
        </is>
      </c>
    </row>
    <row r="3392">
      <c r="A3392" s="2" t="inlineStr">
        <is>
          <t>2026-07-06</t>
        </is>
      </c>
      <c r="B3392" s="2" t="inlineStr">
        <is>
          <t>2026-07-06 19:38:25</t>
        </is>
      </c>
      <c r="C3392" s="2" t="inlineStr">
        <is>
          <t>超级马里奥 奥德赛</t>
        </is>
      </c>
      <c r="D3392" s="2" t="inlineStr">
        <is>
          <t>卡带</t>
        </is>
      </c>
      <c r="E3392" s="2" t="inlineStr">
        <is>
          <t>1056746222862</t>
        </is>
      </c>
      <c r="F3392" s="2" t="inlineStr">
        <is>
          <t>[全新]超级马里奥:奥德赛 塑封热切口完好港版全新售出不退不换刀不回 喜欢直接拍</t>
        </is>
      </c>
      <c r="G3392" s="4" t="n">
        <v>233.66</v>
      </c>
      <c r="H3392" s="2" t="inlineStr">
        <is>
          <t>广西百分百好评</t>
        </is>
      </c>
      <c r="I3392" s="2" t="inlineStr"/>
      <c r="J3392" s="2" t="inlineStr">
        <is>
          <t>https://www.goofish.com/item?id=1056746222862&amp;categoryId=201538503</t>
        </is>
      </c>
    </row>
    <row r="3393">
      <c r="A3393" s="2" t="inlineStr">
        <is>
          <t>2026-07-06</t>
        </is>
      </c>
      <c r="B3393" s="2" t="inlineStr">
        <is>
          <t>2026-07-06 19:38:25</t>
        </is>
      </c>
      <c r="C3393" s="2" t="inlineStr">
        <is>
          <t>超级马里奥 奥德赛</t>
        </is>
      </c>
      <c r="D3393" s="2" t="inlineStr">
        <is>
          <t>卡带</t>
        </is>
      </c>
      <c r="E3393" s="2" t="inlineStr">
        <is>
          <t>1065185204666</t>
        </is>
      </c>
      <c r="F3393" s="2" t="inlineStr">
        <is>
          <t>马里奥奥德赛，全新仅拆未使用 明天发货</t>
        </is>
      </c>
      <c r="G3393" s="4" t="n">
        <v>223</v>
      </c>
      <c r="H3393" s="2" t="inlineStr">
        <is>
          <t>北京百分百好评</t>
        </is>
      </c>
      <c r="I3393" s="2" t="inlineStr"/>
      <c r="J3393" s="2" t="inlineStr">
        <is>
          <t>https://www.goofish.com/item?id=1065185204666&amp;categoryId=201538503</t>
        </is>
      </c>
    </row>
    <row r="3394">
      <c r="A3394" s="2" t="inlineStr">
        <is>
          <t>2026-07-06</t>
        </is>
      </c>
      <c r="B3394" s="2" t="inlineStr">
        <is>
          <t>2026-07-06 19:38:25</t>
        </is>
      </c>
      <c r="C3394" s="2" t="inlineStr">
        <is>
          <t>超级马里奥 奥德赛</t>
        </is>
      </c>
      <c r="D3394" s="2" t="inlineStr">
        <is>
          <t>卡带</t>
        </is>
      </c>
      <c r="E3394" s="2" t="inlineStr">
        <is>
          <t>1042934142245</t>
        </is>
      </c>
      <c r="F3394" s="2" t="inlineStr">
        <is>
          <t>任天堂Switch 超级马里奥奥德赛 日版卡带，带原包装盒， 成色全新，外观很新，盘面干净，功能正常，插卡即玩。支持所有Switch主机，动作冒险类，适合马里奥系列玩家。价格私聊</t>
        </is>
      </c>
      <c r="G3394" s="4" t="n">
        <v>228</v>
      </c>
      <c r="H3394" s="2" t="inlineStr">
        <is>
          <t>广东卖家信用极好</t>
        </is>
      </c>
      <c r="I3394" s="2" t="inlineStr"/>
      <c r="J3394" s="2" t="inlineStr">
        <is>
          <t>https://www.goofish.com/item?id=1042934142245&amp;categoryId=201538503</t>
        </is>
      </c>
    </row>
    <row r="3395">
      <c r="A3395" s="2" t="inlineStr">
        <is>
          <t>2026-07-06</t>
        </is>
      </c>
      <c r="B3395" s="2" t="inlineStr">
        <is>
          <t>2026-07-06 19:38:25</t>
        </is>
      </c>
      <c r="C3395" s="2" t="inlineStr">
        <is>
          <t>超级马里奥 奥德赛</t>
        </is>
      </c>
      <c r="D3395" s="2" t="inlineStr">
        <is>
          <t>卡带</t>
        </is>
      </c>
      <c r="E3395" s="2" t="inlineStr">
        <is>
          <t>913932145637</t>
        </is>
      </c>
      <c r="F3395" s="2" t="inlineStr">
        <is>
          <t>switch游戏卡带 马里奥 奥德赛 中文游戏 二手无盒 现 货成色新 海外版中文随机发 读卡使用正常 快递默认申通 全国包邮 当天晚上发货！</t>
        </is>
      </c>
      <c r="G3395" s="4" t="n">
        <v>208</v>
      </c>
      <c r="H3395" s="2" t="inlineStr">
        <is>
          <t>广东</t>
        </is>
      </c>
      <c r="I3395" s="2" t="inlineStr"/>
      <c r="J3395" s="2" t="inlineStr">
        <is>
          <t>https://www.goofish.com/item?id=913932145637&amp;categoryId=201538503</t>
        </is>
      </c>
    </row>
    <row r="3396">
      <c r="A3396" s="2" t="inlineStr">
        <is>
          <t>2026-07-06</t>
        </is>
      </c>
      <c r="B3396" s="2" t="inlineStr">
        <is>
          <t>2026-07-06 19:38:25</t>
        </is>
      </c>
      <c r="C3396" s="2" t="inlineStr">
        <is>
          <t>超级马里奥 奥德赛</t>
        </is>
      </c>
      <c r="D3396" s="2" t="inlineStr">
        <is>
          <t>卡带</t>
        </is>
      </c>
      <c r="E3396" s="2" t="inlineStr">
        <is>
          <t>1062711267427</t>
        </is>
      </c>
      <c r="F3396" s="2" t="inlineStr">
        <is>
          <t>马里奥奥德赛，二手，有中文，不议价，需要直接拍 感兴趣的话点“我想要”和我私聊吧～</t>
        </is>
      </c>
      <c r="G3396" s="4" t="n">
        <v>220</v>
      </c>
      <c r="H3396" s="2" t="inlineStr">
        <is>
          <t>江苏百分百好评</t>
        </is>
      </c>
      <c r="I3396" s="2" t="inlineStr"/>
      <c r="J3396" s="2" t="inlineStr">
        <is>
          <t>https://www.goofish.com/item?id=1062711267427&amp;categoryId=201538503</t>
        </is>
      </c>
    </row>
    <row r="3397">
      <c r="A3397" s="2" t="inlineStr">
        <is>
          <t>2026-07-06</t>
        </is>
      </c>
      <c r="B3397" s="2" t="inlineStr">
        <is>
          <t>2026-07-06 19:38:25</t>
        </is>
      </c>
      <c r="C3397" s="2" t="inlineStr">
        <is>
          <t>超级马里奥 奥德赛</t>
        </is>
      </c>
      <c r="D3397" s="2" t="inlineStr">
        <is>
          <t>卡带</t>
        </is>
      </c>
      <c r="E3397" s="2" t="inlineStr">
        <is>
          <t>1063559850129</t>
        </is>
      </c>
      <c r="F3397" s="2" t="inlineStr">
        <is>
          <t>Switch 超级马里奥奥德赛 海外版中文 全新未拆封 带原 装盒插卡即玩 支持Switch主机爽快包邮 发出不退不换</t>
        </is>
      </c>
      <c r="G3397" s="4" t="n">
        <v>230</v>
      </c>
      <c r="H3397" s="2" t="inlineStr">
        <is>
          <t>黑龙江百分百好评</t>
        </is>
      </c>
      <c r="I3397" s="2" t="inlineStr"/>
      <c r="J3397" s="2" t="inlineStr">
        <is>
          <t>https://www.goofish.com/item?id=1063559850129&amp;categoryId=201538503</t>
        </is>
      </c>
    </row>
    <row r="3398">
      <c r="A3398" s="2" t="inlineStr">
        <is>
          <t>2026-07-06</t>
        </is>
      </c>
      <c r="B3398" s="2" t="inlineStr">
        <is>
          <t>2026-07-06 19:38:25</t>
        </is>
      </c>
      <c r="C3398" s="2" t="inlineStr">
        <is>
          <t>超级马里奥 奥德赛</t>
        </is>
      </c>
      <c r="D3398" s="2" t="inlineStr">
        <is>
          <t>卡带</t>
        </is>
      </c>
      <c r="E3398" s="2" t="inlineStr">
        <is>
          <t>1065471740910</t>
        </is>
      </c>
      <c r="F3398" s="2" t="inlineStr">
        <is>
          <t>switch马里奥奥德赛 全新塑封，港版中文普快包邮非偏远</t>
        </is>
      </c>
      <c r="G3398" s="4" t="n">
        <v>225</v>
      </c>
      <c r="H3398" s="2" t="inlineStr">
        <is>
          <t>河南卖家信用极好</t>
        </is>
      </c>
      <c r="I3398" s="2" t="inlineStr"/>
      <c r="J3398" s="2" t="inlineStr">
        <is>
          <t>https://www.goofish.com/item?id=1065471740910&amp;categoryId=201538503</t>
        </is>
      </c>
    </row>
    <row r="3399">
      <c r="A3399" s="2" t="inlineStr">
        <is>
          <t>2026-07-06</t>
        </is>
      </c>
      <c r="B3399" s="2" t="inlineStr">
        <is>
          <t>2026-07-06 19:38:25</t>
        </is>
      </c>
      <c r="C3399" s="2" t="inlineStr">
        <is>
          <t>超级马里奥 奥德赛</t>
        </is>
      </c>
      <c r="D3399" s="2" t="inlineStr">
        <is>
          <t>卡带</t>
        </is>
      </c>
      <c r="E3399" s="2" t="inlineStr">
        <is>
          <t>1063229226993</t>
        </is>
      </c>
      <c r="F3399" s="2" t="inlineStr">
        <is>
          <t>马里奥奥德赛 美版中文 卡无损  盒无伤  原装正版支持包邮 不包邮211</t>
        </is>
      </c>
      <c r="G3399" s="4" t="n">
        <v>217</v>
      </c>
      <c r="H3399" s="2" t="inlineStr">
        <is>
          <t>四川</t>
        </is>
      </c>
      <c r="I3399" s="2" t="inlineStr"/>
      <c r="J3399" s="2" t="inlineStr">
        <is>
          <t>https://www.goofish.com/item?id=1063229226993&amp;categoryId=201538503</t>
        </is>
      </c>
    </row>
    <row r="3400">
      <c r="A3400" s="2" t="inlineStr">
        <is>
          <t>2026-07-06</t>
        </is>
      </c>
      <c r="B3400" s="2" t="inlineStr">
        <is>
          <t>2026-07-06 19:38:25</t>
        </is>
      </c>
      <c r="C3400" s="2" t="inlineStr">
        <is>
          <t>超级马里奥 奥德赛</t>
        </is>
      </c>
      <c r="D3400" s="2" t="inlineStr">
        <is>
          <t>卡带</t>
        </is>
      </c>
      <c r="E3400" s="2" t="inlineStr">
        <is>
          <t>1063564402319</t>
        </is>
      </c>
      <c r="F3400" s="2" t="inlineStr">
        <is>
          <t>出 马里奥 奥德赛 卡带 全新未拆封 ns卡带 奥德赛卡带港版卡带拍下对光确认状态，一经确认不接受退换、ysg、到手刀。默认交易者均为成年人，不接受未成年退款/退换/退货。可直拍</t>
        </is>
      </c>
      <c r="G3400" s="4" t="n">
        <v>230</v>
      </c>
      <c r="H3400" s="2" t="inlineStr">
        <is>
          <t>江苏卖家信用极好</t>
        </is>
      </c>
      <c r="I3400" s="2" t="inlineStr"/>
      <c r="J3400" s="2" t="inlineStr">
        <is>
          <t>https://www.goofish.com/item?id=1063564402319&amp;categoryId=201538503</t>
        </is>
      </c>
    </row>
    <row r="3401">
      <c r="A3401" s="2" t="inlineStr">
        <is>
          <t>2026-07-06</t>
        </is>
      </c>
      <c r="B3401" s="2" t="inlineStr">
        <is>
          <t>2026-07-06 19:38:25</t>
        </is>
      </c>
      <c r="C3401" s="2" t="inlineStr">
        <is>
          <t>超级马里奥 奥德赛</t>
        </is>
      </c>
      <c r="D3401" s="2" t="inlineStr">
        <is>
          <t>卡带</t>
        </is>
      </c>
      <c r="E3401" s="2" t="inlineStr">
        <is>
          <t>1064319857572</t>
        </is>
      </c>
      <c r="F3401" s="2" t="inlineStr">
        <is>
          <t>【标价包邮可直拍】马里奥奥德赛 港版卡带 拔插五次 现货带盒 包非偏邮费或者换其他卡带也可以状态如图 无开箱不售后</t>
        </is>
      </c>
      <c r="G3401" s="4" t="n">
        <v>215.5</v>
      </c>
      <c r="H3401" s="2" t="inlineStr">
        <is>
          <t>广西百分百好评</t>
        </is>
      </c>
      <c r="I3401" s="2" t="inlineStr"/>
      <c r="J3401" s="2" t="inlineStr">
        <is>
          <t>https://www.goofish.com/item?id=1064319857572&amp;categoryId=201538503</t>
        </is>
      </c>
    </row>
    <row r="3402">
      <c r="A3402" s="2" t="inlineStr">
        <is>
          <t>2026-07-06</t>
        </is>
      </c>
      <c r="B3402" s="2" t="inlineStr">
        <is>
          <t>2026-07-06 19:38:25</t>
        </is>
      </c>
      <c r="C3402" s="2" t="inlineStr">
        <is>
          <t>超级马里奥 奥德赛</t>
        </is>
      </c>
      <c r="D3402" s="2" t="inlineStr">
        <is>
          <t>卡带</t>
        </is>
      </c>
      <c r="E3402" s="2" t="inlineStr">
        <is>
          <t>1062783382036</t>
        </is>
      </c>
      <c r="F3402" s="2" t="inlineStr">
        <is>
          <t>【现货】马里奥奥德赛 标价可直拍包非偏全新未拆，因为快递暴力运输塑封破损了一个口，里面是好的tag  switch ns1 马里奥奥德赛卡带  超级马里奥</t>
        </is>
      </c>
      <c r="G3402" s="4" t="n">
        <v>222</v>
      </c>
      <c r="H3402" s="2" t="inlineStr">
        <is>
          <t>河北百分百好评</t>
        </is>
      </c>
      <c r="I3402" s="2" t="inlineStr"/>
      <c r="J3402" s="2" t="inlineStr">
        <is>
          <t>https://www.goofish.com/item?id=1062783382036&amp;categoryId=201538503</t>
        </is>
      </c>
    </row>
    <row r="3403">
      <c r="A3403" s="2" t="inlineStr">
        <is>
          <t>2026-07-06</t>
        </is>
      </c>
      <c r="B3403" s="2" t="inlineStr">
        <is>
          <t>2026-07-06 19:38:25</t>
        </is>
      </c>
      <c r="C3403" s="2" t="inlineStr">
        <is>
          <t>超级马里奥 奥德赛</t>
        </is>
      </c>
      <c r="D3403" s="2" t="inlineStr">
        <is>
          <t>卡带</t>
        </is>
      </c>
      <c r="E3403" s="2" t="inlineStr">
        <is>
          <t>1002639277233</t>
        </is>
      </c>
      <c r="F3403" s="2" t="inlineStr">
        <is>
          <t>超级马里奥吹倒塔平衡游戏 7141号 带原装盒和配件 全新未拆封 包邮 售出不退不换 所见即所得 价格可聊</t>
        </is>
      </c>
      <c r="G3403" s="4" t="n">
        <v>105</v>
      </c>
      <c r="H3403" s="2" t="inlineStr">
        <is>
          <t>广东百分百好评</t>
        </is>
      </c>
      <c r="I3403" s="2" t="inlineStr"/>
      <c r="J3403" s="2" t="inlineStr">
        <is>
          <t>https://www.goofish.com/item?id=1002639277233&amp;categoryId=201538503</t>
        </is>
      </c>
    </row>
    <row r="3404">
      <c r="A3404" s="2" t="inlineStr">
        <is>
          <t>2026-07-06</t>
        </is>
      </c>
      <c r="B3404" s="2" t="inlineStr">
        <is>
          <t>2026-07-06 19:38:25</t>
        </is>
      </c>
      <c r="C3404" s="2" t="inlineStr">
        <is>
          <t>超级马里奥 奥德赛</t>
        </is>
      </c>
      <c r="D3404" s="2" t="inlineStr">
        <is>
          <t>卡带</t>
        </is>
      </c>
      <c r="E3404" s="2" t="inlineStr">
        <is>
          <t>1062666707433</t>
        </is>
      </c>
      <c r="F3404" s="2" t="inlineStr">
        <is>
          <t>任天堂Switch NS卡带 超级马里奥奥德赛 港版中文，全新未拆封，刚清关到货，拍下可提供购买记录，售出不退不换。</t>
        </is>
      </c>
      <c r="G3404" s="4" t="n">
        <v>219</v>
      </c>
      <c r="H3404" s="2" t="inlineStr">
        <is>
          <t>河南百分百好评</t>
        </is>
      </c>
      <c r="I3404" s="2" t="inlineStr"/>
      <c r="J3404" s="2" t="inlineStr">
        <is>
          <t>https://www.goofish.com/item?id=1062666707433&amp;categoryId=201538503</t>
        </is>
      </c>
    </row>
    <row r="3405">
      <c r="A3405" s="2" t="inlineStr">
        <is>
          <t>2026-07-06</t>
        </is>
      </c>
      <c r="B3405" s="2" t="inlineStr">
        <is>
          <t>2026-07-06 19:38:25</t>
        </is>
      </c>
      <c r="C3405" s="2" t="inlineStr">
        <is>
          <t>超级马里奥 奥德赛</t>
        </is>
      </c>
      <c r="D3405" s="2" t="inlineStr">
        <is>
          <t>卡带</t>
        </is>
      </c>
      <c r="E3405" s="2" t="inlineStr">
        <is>
          <t>1063508214230</t>
        </is>
      </c>
      <c r="F3405" s="2" t="inlineStr">
        <is>
          <t>Nintendo Switch 超级马里奥奥德赛 国行 支持中文插上即玩功能正常裸卡无包装盒成色还可以具体看图包邮</t>
        </is>
      </c>
      <c r="G3405" s="4" t="n">
        <v>60</v>
      </c>
      <c r="H3405" s="2" t="inlineStr">
        <is>
          <t>广东卖家信用极好</t>
        </is>
      </c>
      <c r="I3405" s="2" t="inlineStr"/>
      <c r="J3405" s="2" t="inlineStr">
        <is>
          <t>https://www.goofish.com/item?id=1063508214230&amp;categoryId=201538503</t>
        </is>
      </c>
    </row>
    <row r="3406">
      <c r="A3406" s="2" t="inlineStr">
        <is>
          <t>2026-07-06</t>
        </is>
      </c>
      <c r="B3406" s="2" t="inlineStr">
        <is>
          <t>2026-07-06 19:38:25</t>
        </is>
      </c>
      <c r="C3406" s="2" t="inlineStr">
        <is>
          <t>超级马里奥 奥德赛</t>
        </is>
      </c>
      <c r="D3406" s="2" t="inlineStr">
        <is>
          <t>卡带</t>
        </is>
      </c>
      <c r="E3406" s="2" t="inlineStr">
        <is>
          <t>1065413252845</t>
        </is>
      </c>
      <c r="F3406" s="2" t="inlineStr">
        <is>
          <t>马里奥奥德赛卡带，欧版LA-H-AAACA-EUR，带透明保 护壳。成色还行，插卡即玩，支持所有Switch。动作冒险，经典必入。包邮，不议价，议价不回！喜欢私聊！</t>
        </is>
      </c>
      <c r="G3406" s="4" t="n">
        <v>205</v>
      </c>
      <c r="H3406" s="2" t="inlineStr">
        <is>
          <t>广东百分百好评</t>
        </is>
      </c>
      <c r="I3406" s="2" t="inlineStr"/>
      <c r="J3406" s="2" t="inlineStr">
        <is>
          <t>https://www.goofish.com/item?id=1065413252845&amp;categoryId=201538503</t>
        </is>
      </c>
    </row>
    <row r="3407">
      <c r="A3407" s="2" t="inlineStr">
        <is>
          <t>2026-07-06</t>
        </is>
      </c>
      <c r="B3407" s="2" t="inlineStr">
        <is>
          <t>2026-07-06 19:38:25</t>
        </is>
      </c>
      <c r="C3407" s="2" t="inlineStr">
        <is>
          <t>超级马里奥 奥德赛</t>
        </is>
      </c>
      <c r="D3407" s="2" t="inlineStr">
        <is>
          <t>卡带</t>
        </is>
      </c>
      <c r="E3407" s="2" t="inlineStr">
        <is>
          <t>1062566955821</t>
        </is>
      </c>
      <c r="F3407" s="2" t="inlineStr">
        <is>
          <t>任天堂Switch游戏卡带 超级马里奥奥德赛 外版 卡带成色一般 如图 不影响使用 支持中文 插卡即玩 爽快包邮</t>
        </is>
      </c>
      <c r="G3407" s="4" t="n">
        <v>213</v>
      </c>
      <c r="H3407" s="2" t="inlineStr">
        <is>
          <t>广东</t>
        </is>
      </c>
      <c r="I3407" s="2" t="inlineStr"/>
      <c r="J3407" s="2" t="inlineStr">
        <is>
          <t>https://www.goofish.com/item?id=1062566955821&amp;categoryId=201538503</t>
        </is>
      </c>
    </row>
    <row r="3408">
      <c r="A3408" s="2" t="inlineStr">
        <is>
          <t>2026-07-06</t>
        </is>
      </c>
      <c r="B3408" s="2" t="inlineStr">
        <is>
          <t>2026-07-06 19:38:25</t>
        </is>
      </c>
      <c r="C3408" s="2" t="inlineStr">
        <is>
          <t>超级马里奥 奥德赛</t>
        </is>
      </c>
      <c r="D3408" s="2" t="inlineStr">
        <is>
          <t>卡带</t>
        </is>
      </c>
      <c r="E3408" s="2" t="inlineStr">
        <is>
          <t>1065517132236</t>
        </is>
      </c>
      <c r="F3408" s="2" t="inlineStr">
        <is>
          <t>马里奥奥德赛 全新未拆封港版中文switch游戏，ns1/2代通用现货秒发售出不退不换，非偏远包邮不刀，讲价拉黑</t>
        </is>
      </c>
      <c r="G3408" s="4" t="n">
        <v>220</v>
      </c>
      <c r="H3408" s="2" t="inlineStr">
        <is>
          <t>山东百分百好评</t>
        </is>
      </c>
      <c r="I3408" s="2" t="inlineStr"/>
      <c r="J3408" s="2" t="inlineStr">
        <is>
          <t>https://www.goofish.com/item?id=1065517132236&amp;categoryId=201538503</t>
        </is>
      </c>
    </row>
    <row r="3409">
      <c r="A3409" s="2" t="inlineStr">
        <is>
          <t>2026-07-06</t>
        </is>
      </c>
      <c r="B3409" s="2" t="inlineStr">
        <is>
          <t>2026-07-06 19:38:25</t>
        </is>
      </c>
      <c r="C3409" s="2" t="inlineStr">
        <is>
          <t>超级马里奥 奥德赛</t>
        </is>
      </c>
      <c r="D3409" s="2" t="inlineStr">
        <is>
          <t>卡带</t>
        </is>
      </c>
      <c r="E3409" s="2" t="inlineStr">
        <is>
          <t>1065471024652</t>
        </is>
      </c>
      <c r="F3409" s="2" t="inlineStr">
        <is>
          <t>马里奥奥德赛港版中文卡带，插拔一次，包邮，贩子勿扰 感兴趣的话点“我想要”和我私聊吧～</t>
        </is>
      </c>
      <c r="G3409" s="4" t="n">
        <v>220</v>
      </c>
      <c r="H3409" s="2" t="inlineStr">
        <is>
          <t>安徽百分百好评</t>
        </is>
      </c>
      <c r="I3409" s="2" t="inlineStr"/>
      <c r="J3409" s="2" t="inlineStr">
        <is>
          <t>https://www.goofish.com/item?id=1065471024652&amp;categoryId=201538503</t>
        </is>
      </c>
    </row>
    <row r="3410">
      <c r="A3410" s="2" t="inlineStr">
        <is>
          <t>2026-07-06</t>
        </is>
      </c>
      <c r="B3410" s="2" t="inlineStr">
        <is>
          <t>2026-07-06 19:38:25</t>
        </is>
      </c>
      <c r="C3410" s="2" t="inlineStr">
        <is>
          <t>超级马里奥 奥德赛</t>
        </is>
      </c>
      <c r="D3410" s="2" t="inlineStr">
        <is>
          <t>卡带</t>
        </is>
      </c>
      <c r="E3410" s="2" t="inlineStr">
        <is>
          <t>1064532777796</t>
        </is>
      </c>
      <c r="F3410" s="2" t="inlineStr">
        <is>
          <t>马里奥奥德赛 全新未拆非质量问题不退不换店铺商品多拍一单➖5</t>
        </is>
      </c>
      <c r="G3410" s="4" t="n">
        <v>220</v>
      </c>
      <c r="H3410" s="2" t="inlineStr">
        <is>
          <t>吉林卖家信用极好</t>
        </is>
      </c>
      <c r="I3410" s="2" t="inlineStr"/>
      <c r="J3410" s="2" t="inlineStr">
        <is>
          <t>https://www.goofish.com/item?id=1064532777796&amp;categoryId=201538503</t>
        </is>
      </c>
    </row>
    <row r="3411">
      <c r="A3411" s="2" t="inlineStr">
        <is>
          <t>2026-07-06</t>
        </is>
      </c>
      <c r="B3411" s="2" t="inlineStr">
        <is>
          <t>2026-07-06 19:38:25</t>
        </is>
      </c>
      <c r="C3411" s="2" t="inlineStr">
        <is>
          <t>超级马里奥 奥德赛</t>
        </is>
      </c>
      <c r="D3411" s="2" t="inlineStr">
        <is>
          <t>卡带</t>
        </is>
      </c>
      <c r="E3411" s="2" t="inlineStr">
        <is>
          <t>1045898387607</t>
        </is>
      </c>
      <c r="F3411"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3411" s="2" t="n"/>
      <c r="H3411" s="2" t="inlineStr">
        <is>
          <t>湖北回复超快</t>
        </is>
      </c>
      <c r="I3411" s="2" t="inlineStr"/>
      <c r="J3411" s="2" t="inlineStr">
        <is>
          <t>https://www.goofish.com/item?id=1045898387607&amp;categoryId=201538503</t>
        </is>
      </c>
    </row>
    <row r="3412">
      <c r="A3412" s="2" t="inlineStr">
        <is>
          <t>2026-07-06</t>
        </is>
      </c>
      <c r="B3412" s="2" t="inlineStr">
        <is>
          <t>2026-07-06 19:38:25</t>
        </is>
      </c>
      <c r="C3412" s="2" t="inlineStr">
        <is>
          <t>超级马里奥 奥德赛</t>
        </is>
      </c>
      <c r="D3412" s="2" t="inlineStr">
        <is>
          <t>卡带</t>
        </is>
      </c>
      <c r="E3412" s="2" t="inlineStr">
        <is>
          <t>1063554586950</t>
        </is>
      </c>
      <c r="F3412" s="2" t="inlineStr">
        <is>
          <t>开除一张马里奥奥德赛，可以正常使用，包装都在，非偏远地区包邮 ，可小刀</t>
        </is>
      </c>
      <c r="G3412" s="4" t="n">
        <v>220</v>
      </c>
      <c r="H3412" s="2" t="inlineStr">
        <is>
          <t>湖北卖家信用优秀</t>
        </is>
      </c>
      <c r="I3412" s="2" t="inlineStr"/>
      <c r="J3412" s="2" t="inlineStr">
        <is>
          <t>https://www.goofish.com/item?id=1063554586950&amp;categoryId=201538503</t>
        </is>
      </c>
    </row>
    <row r="3413">
      <c r="A3413" s="2" t="inlineStr">
        <is>
          <t>2026-07-06</t>
        </is>
      </c>
      <c r="B3413" s="2" t="inlineStr">
        <is>
          <t>2026-07-06 19:38:25</t>
        </is>
      </c>
      <c r="C3413" s="2" t="inlineStr">
        <is>
          <t>超级马里奥 奥德赛</t>
        </is>
      </c>
      <c r="D3413" s="2" t="inlineStr">
        <is>
          <t>卡带</t>
        </is>
      </c>
      <c r="E3413" s="2" t="inlineStr">
        <is>
          <t>1063488614634</t>
        </is>
      </c>
      <c r="F3413" s="2" t="inlineStr">
        <is>
          <t>二手《超级马里奥奥德赛》Switch游戏卡带，支持中文，插卡 即玩功能正常。装在透明保护盒里，无明显磕碰或氧化痕迹，江西包邮</t>
        </is>
      </c>
      <c r="G3413" s="4" t="n">
        <v>215</v>
      </c>
      <c r="H3413" s="2" t="inlineStr">
        <is>
          <t>江西发货极快</t>
        </is>
      </c>
      <c r="I3413" s="2" t="inlineStr"/>
      <c r="J3413" s="2" t="inlineStr">
        <is>
          <t>https://www.goofish.com/item?id=1063488614634&amp;categoryId=201538503</t>
        </is>
      </c>
    </row>
    <row r="3414">
      <c r="A3414" s="2" t="inlineStr">
        <is>
          <t>2026-07-06</t>
        </is>
      </c>
      <c r="B3414" s="2" t="inlineStr">
        <is>
          <t>2026-07-06 19:38:25</t>
        </is>
      </c>
      <c r="C3414" s="2" t="inlineStr">
        <is>
          <t>超级马里奥 奥德赛</t>
        </is>
      </c>
      <c r="D3414" s="2" t="inlineStr">
        <is>
          <t>卡带</t>
        </is>
      </c>
      <c r="E3414" s="2" t="inlineStr">
        <is>
          <t>1062743927557</t>
        </is>
      </c>
      <c r="F3414" s="2" t="inlineStr">
        <is>
          <t>Nintendo Switch 超级马里奥 奥德赛 港版中文 卡带几乎全新，保存很好，带原装盒和卡带，插拔次数很少 仅插卡试用支持所有Switch主机，插卡即玩个人闲置，看好拍下，不退不换 不接受到手刀支持邮寄，偏远地区不包邮</t>
        </is>
      </c>
      <c r="G3414" s="4" t="n">
        <v>222</v>
      </c>
      <c r="H3414" s="2" t="inlineStr">
        <is>
          <t>北京百分百好评</t>
        </is>
      </c>
      <c r="I3414" s="2" t="inlineStr"/>
      <c r="J3414" s="2" t="inlineStr">
        <is>
          <t>https://www.goofish.com/item?id=1062743927557&amp;categoryId=201538503</t>
        </is>
      </c>
    </row>
    <row r="3415">
      <c r="A3415" s="2" t="inlineStr">
        <is>
          <t>2026-07-06</t>
        </is>
      </c>
      <c r="B3415" s="2" t="inlineStr">
        <is>
          <t>2026-07-06 19:38:25</t>
        </is>
      </c>
      <c r="C3415" s="2" t="inlineStr">
        <is>
          <t>超级马里奥 奥德赛</t>
        </is>
      </c>
      <c r="D3415" s="2" t="inlineStr">
        <is>
          <t>卡带</t>
        </is>
      </c>
      <c r="E3415" s="2" t="inlineStr">
        <is>
          <t>1057499462928</t>
        </is>
      </c>
      <c r="F3415" s="2" t="inlineStr">
        <is>
          <t>马里奥奥德赛卡带switch卡带全新未拆封，港版，无锡自提– 5元，江浙沪包邮感兴趣的话点“我想要”和我私聊吧～</t>
        </is>
      </c>
      <c r="G3415" s="4" t="n">
        <v>220</v>
      </c>
      <c r="H3415" s="2" t="inlineStr">
        <is>
          <t>江苏卖家信用极好</t>
        </is>
      </c>
      <c r="I3415" s="2" t="inlineStr"/>
      <c r="J3415" s="2" t="inlineStr">
        <is>
          <t>https://www.goofish.com/item?id=1057499462928&amp;categoryId=201538503</t>
        </is>
      </c>
    </row>
    <row r="3416">
      <c r="A3416" s="2" t="inlineStr">
        <is>
          <t>2026-07-06</t>
        </is>
      </c>
      <c r="B3416" s="2" t="inlineStr">
        <is>
          <t>2026-07-06 19:38:25</t>
        </is>
      </c>
      <c r="C3416" s="2" t="inlineStr">
        <is>
          <t>超级马里奥 奥德赛</t>
        </is>
      </c>
      <c r="D3416" s="2" t="inlineStr">
        <is>
          <t>卡带</t>
        </is>
      </c>
      <c r="E3416" s="2" t="inlineStr">
        <is>
          <t>1065505132673</t>
        </is>
      </c>
      <c r="F3416" s="2" t="inlineStr">
        <is>
          <t>马里奥奥德赛Switch卡带，港版中文，带原装盒，插卡即玩， 支持Switch主机，动作冒险，1-2人联机，适合家庭娱乐。卡带保存好，无划痕，功能正常。包邮，可自提。喜欢直接拍，细节私聊。</t>
        </is>
      </c>
      <c r="G3416" s="4" t="n">
        <v>220</v>
      </c>
      <c r="H3416" s="2" t="inlineStr">
        <is>
          <t>广西百分百好评</t>
        </is>
      </c>
      <c r="I3416" s="2" t="inlineStr"/>
      <c r="J3416" s="2" t="inlineStr">
        <is>
          <t>https://www.goofish.com/item?id=1065505132673&amp;categoryId=201538503</t>
        </is>
      </c>
    </row>
    <row r="3417">
      <c r="A3417" s="2" t="inlineStr">
        <is>
          <t>2026-07-06</t>
        </is>
      </c>
      <c r="B3417" s="2" t="inlineStr">
        <is>
          <t>2026-07-06 19:38:25</t>
        </is>
      </c>
      <c r="C3417" s="2" t="inlineStr">
        <is>
          <t>超级马里奥 奥德赛</t>
        </is>
      </c>
      <c r="D3417" s="2" t="inlineStr">
        <is>
          <t>卡带</t>
        </is>
      </c>
      <c r="E3417" s="2" t="inlineStr">
        <is>
          <t>1062618787330</t>
        </is>
      </c>
      <c r="F3417" s="2" t="inlineStr">
        <is>
          <t>全新马里奥奥德赛switch  ns卡带  港版中文。 全新未拆！全新！不保证卡带金手指有无出厂检测痕迹非偏远包邮，全新售出不退不换，不议价。</t>
        </is>
      </c>
      <c r="G3417" s="4" t="n">
        <v>228</v>
      </c>
      <c r="H3417" s="2" t="inlineStr">
        <is>
          <t>黑龙江百分百好评</t>
        </is>
      </c>
      <c r="I3417" s="2" t="inlineStr"/>
      <c r="J3417" s="2" t="inlineStr">
        <is>
          <t>https://www.goofish.com/item?id=1062618787330&amp;categoryId=201538503</t>
        </is>
      </c>
    </row>
    <row r="3418">
      <c r="A3418" s="2" t="inlineStr">
        <is>
          <t>2026-07-06</t>
        </is>
      </c>
      <c r="B3418" s="2" t="inlineStr">
        <is>
          <t>2026-07-06 19:38:25</t>
        </is>
      </c>
      <c r="C3418" s="2" t="inlineStr">
        <is>
          <t>超级马里奥 奥德赛</t>
        </is>
      </c>
      <c r="D3418" s="2" t="inlineStr">
        <is>
          <t>卡带</t>
        </is>
      </c>
      <c r="E3418" s="2" t="inlineStr">
        <is>
          <t>1064431889346</t>
        </is>
      </c>
      <c r="F3418" s="2" t="inlineStr">
        <is>
          <t>全新未拆封马里奥奥德赛 就近包邮售出不退不换</t>
        </is>
      </c>
      <c r="G3418" s="4" t="n">
        <v>223</v>
      </c>
      <c r="H3418" s="2" t="inlineStr">
        <is>
          <t>江苏百分百好评</t>
        </is>
      </c>
      <c r="I3418" s="2" t="inlineStr"/>
      <c r="J3418" s="2" t="inlineStr">
        <is>
          <t>https://www.goofish.com/item?id=1064431889346&amp;categoryId=201538503</t>
        </is>
      </c>
    </row>
    <row r="3419">
      <c r="A3419" s="2" t="inlineStr">
        <is>
          <t>2026-07-06</t>
        </is>
      </c>
      <c r="B3419" s="2" t="inlineStr">
        <is>
          <t>2026-07-06 19:38:25</t>
        </is>
      </c>
      <c r="C3419" s="2" t="inlineStr">
        <is>
          <t>超级马里奥 奥德赛</t>
        </is>
      </c>
      <c r="D3419" s="2" t="inlineStr">
        <is>
          <t>卡带</t>
        </is>
      </c>
      <c r="E3419" s="2" t="inlineStr">
        <is>
          <t>1063220826339</t>
        </is>
      </c>
      <c r="F3419"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3419" s="4" t="n">
        <v>220</v>
      </c>
      <c r="H3419" s="2" t="inlineStr">
        <is>
          <t>广东百分百好评</t>
        </is>
      </c>
      <c r="I3419" s="2" t="inlineStr"/>
      <c r="J3419" s="2" t="inlineStr">
        <is>
          <t>https://www.goofish.com/item?id=1063220826339&amp;categoryId=201538503</t>
        </is>
      </c>
    </row>
    <row r="3420">
      <c r="A3420" s="2" t="inlineStr">
        <is>
          <t>2026-07-06</t>
        </is>
      </c>
      <c r="B3420" s="2" t="inlineStr">
        <is>
          <t>2026-07-06 19:38:25</t>
        </is>
      </c>
      <c r="C3420" s="2" t="inlineStr">
        <is>
          <t>超级马里奥 奥德赛</t>
        </is>
      </c>
      <c r="D3420" s="2" t="inlineStr">
        <is>
          <t>卡带</t>
        </is>
      </c>
      <c r="E3420" s="2" t="inlineStr">
        <is>
          <t>1058554517798</t>
        </is>
      </c>
      <c r="F3420" s="2" t="inlineStr">
        <is>
          <t>【可直拍】出switch卡带 马里奥赛车8裸卡无盒 日版 可以正常使用包邮仅包非偏 不议价</t>
        </is>
      </c>
      <c r="G3420" s="4" t="n">
        <v>185</v>
      </c>
      <c r="H3420" s="2" t="inlineStr">
        <is>
          <t>广东百分百好评</t>
        </is>
      </c>
      <c r="I3420" s="2" t="inlineStr"/>
      <c r="J3420" s="2" t="inlineStr">
        <is>
          <t>https://www.goofish.com/item?id=1058554517798&amp;categoryId=201538503</t>
        </is>
      </c>
    </row>
    <row r="3421">
      <c r="A3421" s="2" t="inlineStr">
        <is>
          <t>2026-07-06</t>
        </is>
      </c>
      <c r="B3421" s="2" t="inlineStr">
        <is>
          <t>2026-07-06 19:38:25</t>
        </is>
      </c>
      <c r="C3421" s="2" t="inlineStr">
        <is>
          <t>超级马里奥 奥德赛</t>
        </is>
      </c>
      <c r="D3421" s="2" t="inlineStr">
        <is>
          <t>卡带</t>
        </is>
      </c>
      <c r="E3421" s="2" t="inlineStr">
        <is>
          <t>1058901484597</t>
        </is>
      </c>
      <c r="F3421" s="2" t="inlineStr">
        <is>
          <t>全新未拆封switch卡带 超级马里奥奥德赛  台版议价不回敬请谅解。爽快的包邮，卡带拆封后不退不换</t>
        </is>
      </c>
      <c r="G3421" s="4" t="n">
        <v>225</v>
      </c>
      <c r="H3421" s="2" t="inlineStr">
        <is>
          <t>广东百分百好评</t>
        </is>
      </c>
      <c r="I3421" s="2" t="inlineStr"/>
      <c r="J3421" s="2" t="inlineStr">
        <is>
          <t>https://www.goofish.com/item?id=1058901484597&amp;categoryId=201538503</t>
        </is>
      </c>
    </row>
    <row r="3422">
      <c r="A3422" s="2" t="inlineStr">
        <is>
          <t>2026-07-06</t>
        </is>
      </c>
      <c r="B3422" s="2" t="inlineStr">
        <is>
          <t>2026-07-06 19:38:25</t>
        </is>
      </c>
      <c r="C3422" s="2" t="inlineStr">
        <is>
          <t>超级马里奥 奥德赛</t>
        </is>
      </c>
      <c r="D3422" s="2" t="inlineStr">
        <is>
          <t>卡带</t>
        </is>
      </c>
      <c r="E3422" s="2" t="inlineStr">
        <is>
          <t>1063413730059</t>
        </is>
      </c>
      <c r="F3422" s="2" t="inlineStr">
        <is>
          <t>全新 港版 马里奥奥德赛 switch 港版全新未拆封，非偏远地区包邮</t>
        </is>
      </c>
      <c r="G3422" s="4" t="n">
        <v>223</v>
      </c>
      <c r="H3422" s="2" t="inlineStr">
        <is>
          <t>四川百分百好评</t>
        </is>
      </c>
      <c r="I3422" s="2" t="inlineStr"/>
      <c r="J3422" s="2" t="inlineStr">
        <is>
          <t>https://www.goofish.com/item?id=1063413730059&amp;categoryId=201538503</t>
        </is>
      </c>
    </row>
    <row r="3423">
      <c r="A3423" s="2" t="inlineStr">
        <is>
          <t>2026-07-06</t>
        </is>
      </c>
      <c r="B3423" s="2" t="inlineStr">
        <is>
          <t>2026-07-06 19:38:25</t>
        </is>
      </c>
      <c r="C3423" s="2" t="inlineStr">
        <is>
          <t>超级马里奥 奥德赛</t>
        </is>
      </c>
      <c r="D3423" s="2" t="inlineStr">
        <is>
          <t>卡带</t>
        </is>
      </c>
      <c r="E3423" s="2" t="inlineStr">
        <is>
          <t>1063440974854</t>
        </is>
      </c>
      <c r="F3423" s="2" t="inlineStr">
        <is>
          <t>奥德赛 超级马里奥 日版中文 ns游戏卡带 全新未拆 220出，不包邮，不议价</t>
        </is>
      </c>
      <c r="G3423" s="4" t="n">
        <v>220</v>
      </c>
      <c r="H3423" s="2" t="inlineStr">
        <is>
          <t>山东卖家信用极好</t>
        </is>
      </c>
      <c r="I3423" s="2" t="inlineStr"/>
      <c r="J3423" s="2" t="inlineStr">
        <is>
          <t>https://www.goofish.com/item?id=1063440974854&amp;categoryId=201538503</t>
        </is>
      </c>
    </row>
    <row r="3424">
      <c r="A3424" s="2" t="inlineStr">
        <is>
          <t>2026-07-06</t>
        </is>
      </c>
      <c r="B3424" s="2" t="inlineStr">
        <is>
          <t>2026-07-06 19:38:25</t>
        </is>
      </c>
      <c r="C3424" s="2" t="inlineStr">
        <is>
          <t>超级马里奥 奥德赛</t>
        </is>
      </c>
      <c r="D3424" s="2" t="inlineStr">
        <is>
          <t>卡带</t>
        </is>
      </c>
      <c r="E3424" s="2" t="inlineStr">
        <is>
          <t>1064514081589</t>
        </is>
      </c>
      <c r="F3424"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3424" s="4" t="n">
        <v>452.72</v>
      </c>
      <c r="H3424" s="2" t="inlineStr">
        <is>
          <t>广东百分百好评</t>
        </is>
      </c>
      <c r="I3424" s="2" t="inlineStr"/>
      <c r="J3424" s="2" t="inlineStr">
        <is>
          <t>https://www.goofish.com/item?id=1064514081589&amp;categoryId=201538503</t>
        </is>
      </c>
    </row>
    <row r="3425">
      <c r="A3425" s="2" t="inlineStr">
        <is>
          <t>2026-07-06</t>
        </is>
      </c>
      <c r="B3425" s="2" t="inlineStr">
        <is>
          <t>2026-07-06 19:38:25</t>
        </is>
      </c>
      <c r="C3425" s="2" t="inlineStr">
        <is>
          <t>超级马里奥 奥德赛</t>
        </is>
      </c>
      <c r="D3425" s="2" t="inlineStr">
        <is>
          <t>卡带</t>
        </is>
      </c>
      <c r="E3425" s="2" t="inlineStr">
        <is>
          <t>1003145368973</t>
        </is>
      </c>
      <c r="F3425" s="2" t="inlineStr">
        <is>
          <t>现货 任天堂马里奥switch卡带收纳 两枚装 价格包含快递</t>
        </is>
      </c>
      <c r="G3425" s="4" t="n">
        <v>80</v>
      </c>
      <c r="H3425" s="2" t="inlineStr">
        <is>
          <t>海外卖家信用极好</t>
        </is>
      </c>
      <c r="I3425" s="2" t="inlineStr"/>
      <c r="J3425" s="2" t="inlineStr">
        <is>
          <t>https://www.goofish.com/item?id=1003145368973&amp;categoryId=201538503</t>
        </is>
      </c>
    </row>
    <row r="3426">
      <c r="A3426" s="2" t="inlineStr">
        <is>
          <t>2026-07-06</t>
        </is>
      </c>
      <c r="B3426" s="2" t="inlineStr">
        <is>
          <t>2026-07-06 19:38:25</t>
        </is>
      </c>
      <c r="C3426" s="2" t="inlineStr">
        <is>
          <t>超级马里奥 奥德赛</t>
        </is>
      </c>
      <c r="D3426" s="2" t="inlineStr">
        <is>
          <t>卡带</t>
        </is>
      </c>
      <c r="E3426" s="2" t="inlineStr">
        <is>
          <t>1063359054052</t>
        </is>
      </c>
      <c r="F3426"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3426" s="4" t="n">
        <v>218.5</v>
      </c>
      <c r="H3426" s="2" t="inlineStr">
        <is>
          <t>云南</t>
        </is>
      </c>
      <c r="I3426" s="2" t="inlineStr"/>
      <c r="J3426" s="2" t="inlineStr">
        <is>
          <t>https://www.goofish.com/item?id=1063359054052&amp;categoryId=201538503</t>
        </is>
      </c>
    </row>
    <row r="3427">
      <c r="A3427" s="2" t="inlineStr">
        <is>
          <t>2026-07-06</t>
        </is>
      </c>
      <c r="B3427" s="2" t="inlineStr">
        <is>
          <t>2026-07-06 19:38:25</t>
        </is>
      </c>
      <c r="C3427" s="2" t="inlineStr">
        <is>
          <t>超级马里奥 奥德赛</t>
        </is>
      </c>
      <c r="D3427" s="2" t="inlineStr">
        <is>
          <t>卡带</t>
        </is>
      </c>
      <c r="E3427" s="2" t="inlineStr">
        <is>
          <t>1062616171883</t>
        </is>
      </c>
      <c r="F3427" s="2" t="inlineStr">
        <is>
          <t>全新未拆港版马里奥奥德赛，包邮 不刀不退不换！！！默认初瑕</t>
        </is>
      </c>
      <c r="G3427" s="4" t="n">
        <v>225</v>
      </c>
      <c r="H3427" s="2" t="inlineStr">
        <is>
          <t>山东百分百好评</t>
        </is>
      </c>
      <c r="I3427" s="2" t="inlineStr"/>
      <c r="J3427" s="2" t="inlineStr">
        <is>
          <t>https://www.goofish.com/item?id=1062616171883&amp;categoryId=201538503</t>
        </is>
      </c>
    </row>
    <row r="3428">
      <c r="A3428" s="2" t="inlineStr">
        <is>
          <t>2026-07-06</t>
        </is>
      </c>
      <c r="B3428" s="2" t="inlineStr">
        <is>
          <t>2026-07-06 19:38:25</t>
        </is>
      </c>
      <c r="C3428" s="2" t="inlineStr">
        <is>
          <t>超级马里奥 奥德赛</t>
        </is>
      </c>
      <c r="D3428" s="2" t="inlineStr">
        <is>
          <t>卡带</t>
        </is>
      </c>
      <c r="E3428" s="2" t="inlineStr">
        <is>
          <t>1061513302521</t>
        </is>
      </c>
      <c r="F3428" s="2" t="inlineStr">
        <is>
          <t>个人出Switch马里奥奥德赛 欧版卡带 裸卡无盒，支持中文，插卡即玩，适配所有Switch主机功能正常，成色如图210包邮 同城可自提</t>
        </is>
      </c>
      <c r="G3428" s="4" t="n">
        <v>210</v>
      </c>
      <c r="H3428" s="2" t="inlineStr">
        <is>
          <t>安徽百分百好评</t>
        </is>
      </c>
      <c r="I3428" s="2" t="inlineStr"/>
      <c r="J3428" s="2" t="inlineStr">
        <is>
          <t>https://www.goofish.com/item?id=1061513302521&amp;categoryId=201538503</t>
        </is>
      </c>
    </row>
    <row r="3429">
      <c r="A3429" s="2" t="inlineStr">
        <is>
          <t>2026-07-06</t>
        </is>
      </c>
      <c r="B3429" s="2" t="inlineStr">
        <is>
          <t>2026-07-06 19:38:25</t>
        </is>
      </c>
      <c r="C3429" s="2" t="inlineStr">
        <is>
          <t>超级马里奥 奥德赛</t>
        </is>
      </c>
      <c r="D3429" s="2" t="inlineStr">
        <is>
          <t>卡带</t>
        </is>
      </c>
      <c r="E3429" s="2" t="inlineStr">
        <is>
          <t>1064471365382</t>
        </is>
      </c>
      <c r="F3429" s="2" t="inlineStr">
        <is>
          <t>【全新未拆封】Switch 超级马里奥奥德赛港版中文 ，全新 未拆封，盒子完好。售出不退不换。包邮。或者您有其他卡带（ns1版本）我们可以交换，有差价协商补差。</t>
        </is>
      </c>
      <c r="G3429" s="4" t="n">
        <v>225</v>
      </c>
      <c r="H3429" s="2" t="inlineStr">
        <is>
          <t>江苏</t>
        </is>
      </c>
      <c r="I3429" s="2" t="inlineStr"/>
      <c r="J3429" s="2" t="inlineStr">
        <is>
          <t>https://www.goofish.com/item?id=1064471365382&amp;categoryId=201538503</t>
        </is>
      </c>
    </row>
    <row r="3430">
      <c r="A3430" s="2" t="inlineStr">
        <is>
          <t>2026-07-06</t>
        </is>
      </c>
      <c r="B3430" s="2" t="inlineStr">
        <is>
          <t>2026-07-06 19:38:25</t>
        </is>
      </c>
      <c r="C3430" s="2" t="inlineStr">
        <is>
          <t>超级马里奥 奥德赛</t>
        </is>
      </c>
      <c r="D3430" s="2" t="inlineStr">
        <is>
          <t>卡带</t>
        </is>
      </c>
      <c r="E3430" s="2" t="inlineStr">
        <is>
          <t>1064527045307</t>
        </is>
      </c>
      <c r="F3430" s="2" t="inlineStr">
        <is>
          <t>全新港版马里奥奥德赛 港版有中文，全新未拆封拍下当天或第二天发货可自提</t>
        </is>
      </c>
      <c r="G3430" s="4" t="n">
        <v>220</v>
      </c>
      <c r="H3430" s="2" t="inlineStr">
        <is>
          <t>吉林百分百好评</t>
        </is>
      </c>
      <c r="I3430" s="2" t="inlineStr"/>
      <c r="J3430" s="2" t="inlineStr">
        <is>
          <t>https://www.goofish.com/item?id=1064527045307&amp;categoryId=201538503</t>
        </is>
      </c>
    </row>
    <row r="3431">
      <c r="A3431" s="2" t="inlineStr">
        <is>
          <t>2026-07-06</t>
        </is>
      </c>
      <c r="B3431" s="2" t="inlineStr">
        <is>
          <t>2026-07-06 19:38:25</t>
        </is>
      </c>
      <c r="C3431" s="2" t="inlineStr">
        <is>
          <t>超级马里奥 奥德赛</t>
        </is>
      </c>
      <c r="D3431" s="2" t="inlineStr">
        <is>
          <t>卡带</t>
        </is>
      </c>
      <c r="E3431" s="2" t="inlineStr">
        <is>
          <t>1065458408407</t>
        </is>
      </c>
      <c r="F3431" s="2" t="inlineStr">
        <is>
          <t>超级马里奥奥德赛 switch游戏 卡带 港版全新未拆 220包非偏可直拍 也可以换塞尔达旷野之息 二手的全新的都可以</t>
        </is>
      </c>
      <c r="G3431" s="4" t="n">
        <v>220</v>
      </c>
      <c r="H3431" s="2" t="inlineStr">
        <is>
          <t>江苏百分百好评</t>
        </is>
      </c>
      <c r="I3431" s="2" t="inlineStr"/>
      <c r="J3431" s="2" t="inlineStr">
        <is>
          <t>https://www.goofish.com/item?id=1065458408407&amp;categoryId=201538503</t>
        </is>
      </c>
    </row>
    <row r="3432">
      <c r="A3432" s="2" t="inlineStr">
        <is>
          <t>2026-07-06</t>
        </is>
      </c>
      <c r="B3432" s="2" t="inlineStr">
        <is>
          <t>2026-07-06 19:38:25</t>
        </is>
      </c>
      <c r="C3432" s="2" t="inlineStr">
        <is>
          <t>超级马里奥 奥德赛</t>
        </is>
      </c>
      <c r="D3432" s="2" t="inlineStr">
        <is>
          <t>卡带</t>
        </is>
      </c>
      <c r="E3432" s="2" t="inlineStr">
        <is>
          <t>1053886642633</t>
        </is>
      </c>
      <c r="F3432"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3432" s="4" t="n">
        <v>188</v>
      </c>
      <c r="H3432" s="2" t="inlineStr">
        <is>
          <t>陕西百分百好评</t>
        </is>
      </c>
      <c r="I3432" s="2" t="inlineStr"/>
      <c r="J3432" s="2" t="inlineStr">
        <is>
          <t>https://www.goofish.com/item?id=1053886642633&amp;categoryId=201538503</t>
        </is>
      </c>
    </row>
    <row r="3433">
      <c r="A3433" s="2" t="inlineStr">
        <is>
          <t>2026-07-06</t>
        </is>
      </c>
      <c r="B3433" s="2" t="inlineStr">
        <is>
          <t>2026-07-06 19:38:25</t>
        </is>
      </c>
      <c r="C3433" s="2" t="inlineStr">
        <is>
          <t>超级马里奥 奥德赛</t>
        </is>
      </c>
      <c r="D3433" s="2" t="inlineStr">
        <is>
          <t>卡带</t>
        </is>
      </c>
      <c r="E3433" s="2" t="inlineStr">
        <is>
          <t>1064800004979</t>
        </is>
      </c>
      <c r="F3433" s="2" t="inlineStr">
        <is>
          <t>全新 马里奥奥德赛卡带 港版中文 带原装盒，全新未拆封 京东包邮，晋江可自提</t>
        </is>
      </c>
      <c r="G3433" s="4" t="n">
        <v>229</v>
      </c>
      <c r="H3433" s="2" t="inlineStr">
        <is>
          <t>福建卖家信用极好</t>
        </is>
      </c>
      <c r="I3433" s="2" t="inlineStr"/>
      <c r="J3433" s="2" t="inlineStr">
        <is>
          <t>https://www.goofish.com/item?id=1064800004979&amp;categoryId=201538503</t>
        </is>
      </c>
    </row>
    <row r="3434">
      <c r="A3434" s="2" t="inlineStr">
        <is>
          <t>2026-07-06</t>
        </is>
      </c>
      <c r="B3434" s="2" t="inlineStr">
        <is>
          <t>2026-07-06 19:38:25</t>
        </is>
      </c>
      <c r="C3434" s="2" t="inlineStr">
        <is>
          <t>超级马里奥 奥德赛</t>
        </is>
      </c>
      <c r="D3434" s="2" t="inlineStr">
        <is>
          <t>卡带</t>
        </is>
      </c>
      <c r="E3434" s="2" t="inlineStr">
        <is>
          <t>1064529301988</t>
        </is>
      </c>
      <c r="F3434"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3434" s="4" t="n">
        <v>225</v>
      </c>
      <c r="H3434" s="2" t="inlineStr">
        <is>
          <t>河北百分百好评</t>
        </is>
      </c>
      <c r="I3434" s="2" t="inlineStr"/>
      <c r="J3434" s="2" t="inlineStr">
        <is>
          <t>https://www.goofish.com/item?id=1064529301988&amp;categoryId=201538503</t>
        </is>
      </c>
    </row>
    <row r="3435">
      <c r="A3435" s="2" t="inlineStr">
        <is>
          <t>2026-07-06</t>
        </is>
      </c>
      <c r="B3435" s="2" t="inlineStr">
        <is>
          <t>2026-07-06 19:38:25</t>
        </is>
      </c>
      <c r="C3435" s="2" t="inlineStr">
        <is>
          <t>超级马里奥 奥德赛</t>
        </is>
      </c>
      <c r="D3435" s="2" t="inlineStr">
        <is>
          <t>卡带</t>
        </is>
      </c>
      <c r="E3435" s="2" t="inlineStr">
        <is>
          <t>1064571049312</t>
        </is>
      </c>
      <c r="F3435" s="2" t="inlineStr">
        <is>
          <t>出 马里奥 奥德赛 卡带 全新未拆封 ns卡带 奥德赛卡带港版卡带拍下对光确认状态，一经确认不接受退换、ysg、到手刀。默认交易者均为成年人，不接受未成年退款/退换/退货。可直拍</t>
        </is>
      </c>
      <c r="G3435" s="4" t="n">
        <v>230</v>
      </c>
      <c r="H3435" s="2" t="inlineStr">
        <is>
          <t>江苏卖家信用极好</t>
        </is>
      </c>
      <c r="I3435" s="2" t="inlineStr"/>
      <c r="J3435" s="2" t="inlineStr">
        <is>
          <t>https://www.goofish.com/item?id=1064571049312&amp;categoryId=201538503</t>
        </is>
      </c>
    </row>
    <row r="3436">
      <c r="A3436" s="2" t="inlineStr">
        <is>
          <t>2026-07-06</t>
        </is>
      </c>
      <c r="B3436" s="2" t="inlineStr">
        <is>
          <t>2026-07-06 19:38:25</t>
        </is>
      </c>
      <c r="C3436" s="2" t="inlineStr">
        <is>
          <t>超级马里奥 奥德赛</t>
        </is>
      </c>
      <c r="D3436" s="2" t="inlineStr">
        <is>
          <t>卡带</t>
        </is>
      </c>
      <c r="E3436" s="2" t="inlineStr">
        <is>
          <t>1061079540861</t>
        </is>
      </c>
      <c r="F3436" s="2" t="inlineStr">
        <is>
          <t>全新未拆封Switch《超级马里奥奥德赛》港版卡带    支 持中文售出不退不换</t>
        </is>
      </c>
      <c r="G3436" s="4" t="n">
        <v>239</v>
      </c>
      <c r="H3436" s="2" t="inlineStr">
        <is>
          <t>黑龙江百分百好评</t>
        </is>
      </c>
      <c r="I3436" s="2" t="inlineStr"/>
      <c r="J3436" s="2" t="inlineStr">
        <is>
          <t>https://www.goofish.com/item?id=1061079540861&amp;categoryId=201538503</t>
        </is>
      </c>
    </row>
    <row r="3437">
      <c r="A3437" s="2" t="inlineStr">
        <is>
          <t>2026-07-06</t>
        </is>
      </c>
      <c r="B3437" s="2" t="inlineStr">
        <is>
          <t>2026-07-06 19:38:25</t>
        </is>
      </c>
      <c r="C3437" s="2" t="inlineStr">
        <is>
          <t>超级马里奥 奥德赛</t>
        </is>
      </c>
      <c r="D3437" s="2" t="inlineStr">
        <is>
          <t>卡带</t>
        </is>
      </c>
      <c r="E3437" s="2" t="inlineStr">
        <is>
          <t>1062684735244</t>
        </is>
      </c>
      <c r="F3437" s="2" t="inlineStr">
        <is>
          <t>switch游戏卡带 马里奥奥德赛港版中文 自己玩过的正常使用痕迹 盒子没有受损售出不退不换不接受任何理由到手刀不包邮</t>
        </is>
      </c>
      <c r="G3437" s="4" t="n">
        <v>219</v>
      </c>
      <c r="H3437" s="2" t="inlineStr">
        <is>
          <t>浙江</t>
        </is>
      </c>
      <c r="I3437" s="2" t="inlineStr"/>
      <c r="J3437" s="2" t="inlineStr">
        <is>
          <t>https://www.goofish.com/item?id=1062684735244&amp;categoryId=201538503</t>
        </is>
      </c>
    </row>
    <row r="3438">
      <c r="A3438" s="2" t="inlineStr">
        <is>
          <t>2026-07-06</t>
        </is>
      </c>
      <c r="B3438" s="2" t="inlineStr">
        <is>
          <t>2026-07-06 19:38:25</t>
        </is>
      </c>
      <c r="C3438" s="2" t="inlineStr">
        <is>
          <t>超级马里奥 奥德赛</t>
        </is>
      </c>
      <c r="D3438" s="2" t="inlineStr">
        <is>
          <t>卡带</t>
        </is>
      </c>
      <c r="E3438" s="2" t="inlineStr">
        <is>
          <t>1063473574114</t>
        </is>
      </c>
      <c r="F3438" s="2" t="inlineStr">
        <is>
          <t>马里奥奥德赛 港版中文卡带 全新未拆 支持中文 适用Switch1和2主机标价包邮可直拍 包邮包非偏远 偏远需补邮杭州滨江区自提可减10块拍下后不退不换 不接受到手刀 售后需完整开箱视频</t>
        </is>
      </c>
      <c r="G3438" s="4" t="n">
        <v>235</v>
      </c>
      <c r="H3438" s="2" t="inlineStr">
        <is>
          <t>浙江百分百好评</t>
        </is>
      </c>
      <c r="I3438" s="2" t="inlineStr"/>
      <c r="J3438" s="2" t="inlineStr">
        <is>
          <t>https://www.goofish.com/item?id=1063473574114&amp;categoryId=201538503</t>
        </is>
      </c>
    </row>
    <row r="3439">
      <c r="A3439" s="2" t="inlineStr">
        <is>
          <t>2026-07-06</t>
        </is>
      </c>
      <c r="B3439" s="2" t="inlineStr">
        <is>
          <t>2026-07-06 19:38:25</t>
        </is>
      </c>
      <c r="C3439" s="2" t="inlineStr">
        <is>
          <t>超级马里奥 奥德赛</t>
        </is>
      </c>
      <c r="D3439" s="2" t="inlineStr">
        <is>
          <t>卡带</t>
        </is>
      </c>
      <c r="E3439" s="2" t="inlineStr">
        <is>
          <t>1051019947458</t>
        </is>
      </c>
      <c r="F3439" s="2" t="inlineStr">
        <is>
          <t>switch卡带 马里奥鬼屋3--210 舞力全开--90</t>
        </is>
      </c>
      <c r="G3439" s="4" t="n">
        <v>90</v>
      </c>
      <c r="H3439" s="2" t="inlineStr">
        <is>
          <t>北京百分百好评</t>
        </is>
      </c>
      <c r="I3439" s="2" t="inlineStr"/>
      <c r="J3439" s="2" t="inlineStr">
        <is>
          <t>https://www.goofish.com/item?id=1051019947458&amp;categoryId=201538503</t>
        </is>
      </c>
    </row>
    <row r="3440">
      <c r="A3440" s="2" t="inlineStr">
        <is>
          <t>2026-07-06</t>
        </is>
      </c>
      <c r="B3440" s="2" t="inlineStr">
        <is>
          <t>2026-07-06 19:38:25</t>
        </is>
      </c>
      <c r="C3440" s="2" t="inlineStr">
        <is>
          <t>超级马里奥 奥德赛</t>
        </is>
      </c>
      <c r="D3440" s="2" t="inlineStr">
        <is>
          <t>卡带</t>
        </is>
      </c>
      <c r="E3440" s="2" t="inlineStr">
        <is>
          <t>1062698055951</t>
        </is>
      </c>
      <c r="F3440" s="2" t="inlineStr">
        <is>
          <t>全新 超级马里奥奥德赛，港版中文卡带，外观完好，带塑封，插卡 即玩。游戏支持所有Switch主机，包装为原装盒装。包邮，不砍价，售出不退不换</t>
        </is>
      </c>
      <c r="G3440" s="4" t="n">
        <v>225</v>
      </c>
      <c r="H3440" s="2" t="inlineStr">
        <is>
          <t>浙江百分百好评</t>
        </is>
      </c>
      <c r="I3440" s="2" t="inlineStr"/>
      <c r="J3440" s="2" t="inlineStr">
        <is>
          <t>https://www.goofish.com/item?id=1062698055951&amp;categoryId=201538503</t>
        </is>
      </c>
    </row>
    <row r="3441">
      <c r="A3441" s="2" t="inlineStr">
        <is>
          <t>2026-07-06</t>
        </is>
      </c>
      <c r="B3441" s="2" t="inlineStr">
        <is>
          <t>2026-07-06 19:38:25</t>
        </is>
      </c>
      <c r="C3441" s="2" t="inlineStr">
        <is>
          <t>超级马里奥 奥德赛</t>
        </is>
      </c>
      <c r="D3441" s="2" t="inlineStr">
        <is>
          <t>卡带</t>
        </is>
      </c>
      <c r="E3441" s="2" t="inlineStr">
        <is>
          <t>1064526625190</t>
        </is>
      </c>
      <c r="F3441" s="2" t="inlineStr">
        <is>
          <t>全新马里奥奥德赛 日版中文 NS卡带 Switch 1 2通用 全新一手 包装盒都没拆开 不议价不包邮，可以自提福田或者宝安附近自提</t>
        </is>
      </c>
      <c r="G3441" s="4" t="n">
        <v>215</v>
      </c>
      <c r="H3441" s="2" t="inlineStr">
        <is>
          <t>广东百分百好评</t>
        </is>
      </c>
      <c r="I3441" s="2" t="inlineStr"/>
      <c r="J3441" s="2" t="inlineStr">
        <is>
          <t>https://www.goofish.com/item?id=1064526625190&amp;categoryId=201538503</t>
        </is>
      </c>
    </row>
    <row r="3442">
      <c r="A3442" s="2" t="inlineStr">
        <is>
          <t>2026-07-06</t>
        </is>
      </c>
      <c r="B3442" s="2" t="inlineStr">
        <is>
          <t>2026-07-06 19:38:25</t>
        </is>
      </c>
      <c r="C3442" s="2" t="inlineStr">
        <is>
          <t>超级马里奥 奥德赛</t>
        </is>
      </c>
      <c r="D3442" s="2" t="inlineStr">
        <is>
          <t>卡带</t>
        </is>
      </c>
      <c r="E3442" s="2" t="inlineStr">
        <is>
          <t>1062419287903</t>
        </is>
      </c>
      <c r="F3442" s="2" t="inlineStr">
        <is>
          <t>马里奥奥德赛ns卡带全新未拆，京东包邮 感兴趣的话点“我想要”和我私聊吧～</t>
        </is>
      </c>
      <c r="G3442" s="4" t="n">
        <v>225</v>
      </c>
      <c r="H3442" s="2" t="inlineStr">
        <is>
          <t>江苏百分百好评</t>
        </is>
      </c>
      <c r="I3442" s="2" t="inlineStr"/>
      <c r="J3442" s="2" t="inlineStr">
        <is>
          <t>https://www.goofish.com/item?id=1062419287903&amp;categoryId=201538503</t>
        </is>
      </c>
    </row>
    <row r="3443">
      <c r="A3443" s="2" t="inlineStr">
        <is>
          <t>2026-07-06</t>
        </is>
      </c>
      <c r="B3443" s="2" t="inlineStr">
        <is>
          <t>2026-07-06 19:38:25</t>
        </is>
      </c>
      <c r="C3443" s="2" t="inlineStr">
        <is>
          <t>超级马里奥 奥德赛</t>
        </is>
      </c>
      <c r="D3443" s="2" t="inlineStr">
        <is>
          <t>卡带</t>
        </is>
      </c>
      <c r="E3443" s="2" t="inlineStr">
        <is>
          <t>1064568413803</t>
        </is>
      </c>
      <c r="F3443" s="2" t="inlineStr">
        <is>
          <t>【全新未拆封】Switch 超级马里奥奥德赛 ，全新未拆封， 盒子完好。售出不退不换。包邮。</t>
        </is>
      </c>
      <c r="G3443" s="4" t="n">
        <v>220</v>
      </c>
      <c r="H3443" s="2" t="inlineStr">
        <is>
          <t>广东百分百好评</t>
        </is>
      </c>
      <c r="I3443" s="2" t="inlineStr"/>
      <c r="J3443" s="2" t="inlineStr">
        <is>
          <t>https://www.goofish.com/item?id=1064568413803&amp;categoryId=201538503</t>
        </is>
      </c>
    </row>
    <row r="3444">
      <c r="A3444" s="2" t="inlineStr">
        <is>
          <t>2026-07-06</t>
        </is>
      </c>
      <c r="B3444" s="2" t="inlineStr">
        <is>
          <t>2026-07-06 19:38:25</t>
        </is>
      </c>
      <c r="C3444" s="2" t="inlineStr">
        <is>
          <t>超级马里奥 奥德赛</t>
        </is>
      </c>
      <c r="D3444" s="2" t="inlineStr">
        <is>
          <t>卡带</t>
        </is>
      </c>
      <c r="E3444" s="2" t="inlineStr">
        <is>
          <t>1057850355102</t>
        </is>
      </c>
      <c r="F3444" s="2" t="inlineStr">
        <is>
          <t>马里奥惊奇卡带 很新很新，插拔次数小于5</t>
        </is>
      </c>
      <c r="G3444" s="4" t="n">
        <v>180</v>
      </c>
      <c r="H3444" s="2" t="inlineStr">
        <is>
          <t>广东百分百好评</t>
        </is>
      </c>
      <c r="I3444" s="2" t="inlineStr"/>
      <c r="J3444" s="2" t="inlineStr">
        <is>
          <t>https://www.goofish.com/item?id=1057850355102&amp;categoryId=201538503</t>
        </is>
      </c>
    </row>
    <row r="3445">
      <c r="A3445" s="2" t="inlineStr">
        <is>
          <t>2026-07-06</t>
        </is>
      </c>
      <c r="B3445" s="2" t="inlineStr">
        <is>
          <t>2026-07-06 19:38:25</t>
        </is>
      </c>
      <c r="C3445" s="2" t="inlineStr">
        <is>
          <t>超级马里奥 奥德赛</t>
        </is>
      </c>
      <c r="D3445" s="2" t="inlineStr">
        <is>
          <t>卡带</t>
        </is>
      </c>
      <c r="E3445" s="2" t="inlineStr">
        <is>
          <t>1061699980487</t>
        </is>
      </c>
      <c r="F3445" s="2" t="inlineStr">
        <is>
          <t>全新未拆封+超级马里奥奥德赛+日版卡带 支持中文+动作冒险经典非偏远地区包邮+售出不退不换不接到手刀喜欢直接拍</t>
        </is>
      </c>
      <c r="G3445" s="4" t="n">
        <v>224</v>
      </c>
      <c r="H3445" s="2" t="inlineStr">
        <is>
          <t>上海百分百好评</t>
        </is>
      </c>
      <c r="I3445" s="2" t="inlineStr"/>
      <c r="J3445" s="2" t="inlineStr">
        <is>
          <t>https://www.goofish.com/item?id=1061699980487&amp;categoryId=201538503</t>
        </is>
      </c>
    </row>
    <row r="3446">
      <c r="A3446" s="2" t="inlineStr">
        <is>
          <t>2026-07-06</t>
        </is>
      </c>
      <c r="B3446" s="2" t="inlineStr">
        <is>
          <t>2026-07-06 19:38:25</t>
        </is>
      </c>
      <c r="C3446" s="2" t="inlineStr">
        <is>
          <t>超级马里奥 奥德赛</t>
        </is>
      </c>
      <c r="D3446" s="2" t="inlineStr">
        <is>
          <t>卡带</t>
        </is>
      </c>
      <c r="E3446" s="2" t="inlineStr">
        <is>
          <t>1064496409101</t>
        </is>
      </c>
      <c r="F3446"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G3446" s="4" t="n">
        <v>236</v>
      </c>
      <c r="H3446" s="2" t="inlineStr">
        <is>
          <t>山东百分百好评</t>
        </is>
      </c>
      <c r="I3446" s="2" t="inlineStr"/>
      <c r="J3446" s="2" t="inlineStr">
        <is>
          <t>https://www.goofish.com/item?id=1064496409101&amp;categoryId=201538503</t>
        </is>
      </c>
    </row>
    <row r="3447">
      <c r="A3447" s="2" t="inlineStr">
        <is>
          <t>2026-07-06</t>
        </is>
      </c>
      <c r="B3447" s="2" t="inlineStr">
        <is>
          <t>2026-07-06 19:38:25</t>
        </is>
      </c>
      <c r="C3447" s="2" t="inlineStr">
        <is>
          <t>超级马里奥 奥德赛</t>
        </is>
      </c>
      <c r="D3447" s="2" t="inlineStr">
        <is>
          <t>卡带</t>
        </is>
      </c>
      <c r="E3447" s="2" t="inlineStr">
        <is>
          <t>1065437112763</t>
        </is>
      </c>
      <c r="F3447" s="2" t="inlineStr">
        <is>
          <t>ns马力欧奥德赛港版有盒插拔个位数 感兴趣的话点“我想要”和我私聊吧～</t>
        </is>
      </c>
      <c r="G3447" s="4" t="n">
        <v>210</v>
      </c>
      <c r="H3447" s="2" t="inlineStr">
        <is>
          <t>内蒙古卖家信用极好</t>
        </is>
      </c>
      <c r="I3447" s="2" t="inlineStr"/>
      <c r="J3447" s="2" t="inlineStr">
        <is>
          <t>https://www.goofish.com/item?id=1065437112763&amp;categoryId=201538503</t>
        </is>
      </c>
    </row>
    <row r="3448">
      <c r="A3448" s="2" t="inlineStr">
        <is>
          <t>2026-07-06</t>
        </is>
      </c>
      <c r="B3448" s="2" t="inlineStr">
        <is>
          <t>2026-07-06 19:38:25</t>
        </is>
      </c>
      <c r="C3448" s="2" t="inlineStr">
        <is>
          <t>超级马里奥 奥德赛</t>
        </is>
      </c>
      <c r="D3448" s="2" t="inlineStr">
        <is>
          <t>卡带</t>
        </is>
      </c>
      <c r="E3448" s="2" t="inlineStr">
        <is>
          <t>1045649300569</t>
        </is>
      </c>
      <c r="F3448"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3448" s="4" t="n">
        <v>205</v>
      </c>
      <c r="H3448" s="2" t="inlineStr">
        <is>
          <t>广东回复超快</t>
        </is>
      </c>
      <c r="I3448" s="2" t="inlineStr"/>
      <c r="J3448" s="2" t="inlineStr">
        <is>
          <t>https://www.goofish.com/item?id=1045649300569&amp;categoryId=201538503</t>
        </is>
      </c>
    </row>
    <row r="3449">
      <c r="A3449" s="2" t="inlineStr">
        <is>
          <t>2026-07-06</t>
        </is>
      </c>
      <c r="B3449" s="2" t="inlineStr">
        <is>
          <t>2026-07-06 19:38:25</t>
        </is>
      </c>
      <c r="C3449" s="2" t="inlineStr">
        <is>
          <t>超级马里奥 奥德赛</t>
        </is>
      </c>
      <c r="D3449" s="2" t="inlineStr">
        <is>
          <t>卡带</t>
        </is>
      </c>
      <c r="E3449" s="2" t="inlineStr">
        <is>
          <t>1062233858439</t>
        </is>
      </c>
      <c r="F3449" s="2" t="inlineStr">
        <is>
          <t>【出】全新未拆封 马里奥奥德赛 switch卡带 港版中文 全新未拆 带原包装盒 支持Switch主机 插卡即玩可直拍 包邮 不议价</t>
        </is>
      </c>
      <c r="G3449" s="4" t="n">
        <v>222</v>
      </c>
      <c r="H3449" s="2" t="inlineStr">
        <is>
          <t>山西百分百好评</t>
        </is>
      </c>
      <c r="I3449" s="2" t="inlineStr"/>
      <c r="J3449" s="2" t="inlineStr">
        <is>
          <t>https://www.goofish.com/item?id=1062233858439&amp;categoryId=201538503</t>
        </is>
      </c>
    </row>
    <row r="3450">
      <c r="A3450" s="2" t="inlineStr">
        <is>
          <t>2026-07-06</t>
        </is>
      </c>
      <c r="B3450" s="2" t="inlineStr">
        <is>
          <t>2026-07-06 19:38:25</t>
        </is>
      </c>
      <c r="C3450" s="2" t="inlineStr">
        <is>
          <t>超级马里奥 奥德赛</t>
        </is>
      </c>
      <c r="D3450" s="2" t="inlineStr">
        <is>
          <t>卡带</t>
        </is>
      </c>
      <c r="E3450" s="2" t="inlineStr">
        <is>
          <t>1065172880223</t>
        </is>
      </c>
      <c r="F3450" s="2" t="inlineStr">
        <is>
          <t>（全新未拆）ns游戏 switch游戏 马里奥奥德赛 港版中 文全新未拆，带原包装盒，插卡即玩，支持所有Switch主机，中文界面，动作冒险经典，玩法丰富，剧情有趣，马里奥粉必入，收藏自用都合适。非偏远包邮</t>
        </is>
      </c>
      <c r="G3450" s="4" t="n">
        <v>223</v>
      </c>
      <c r="H3450" s="2" t="inlineStr">
        <is>
          <t>江西</t>
        </is>
      </c>
      <c r="I3450" s="2" t="inlineStr"/>
      <c r="J3450" s="2" t="inlineStr">
        <is>
          <t>https://www.goofish.com/item?id=1065172880223&amp;categoryId=201538503</t>
        </is>
      </c>
    </row>
    <row r="3451">
      <c r="A3451" s="2" t="inlineStr">
        <is>
          <t>2026-07-06</t>
        </is>
      </c>
      <c r="B3451" s="2" t="inlineStr">
        <is>
          <t>2026-07-06 19:38:25</t>
        </is>
      </c>
      <c r="C3451" s="2" t="inlineStr">
        <is>
          <t>超级马里奥 奥德赛</t>
        </is>
      </c>
      <c r="D3451" s="2" t="inlineStr">
        <is>
          <t>卡带</t>
        </is>
      </c>
      <c r="E3451" s="2" t="inlineStr">
        <is>
          <t>1064529261041</t>
        </is>
      </c>
      <c r="F3451"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3451" s="4" t="n">
        <v>225</v>
      </c>
      <c r="H3451" s="2" t="inlineStr">
        <is>
          <t>湖北百分百好评</t>
        </is>
      </c>
      <c r="I3451" s="2" t="inlineStr"/>
      <c r="J3451" s="2" t="inlineStr">
        <is>
          <t>https://www.goofish.com/item?id=1064529261041&amp;categoryId=201538503</t>
        </is>
      </c>
    </row>
    <row r="3452">
      <c r="A3452" s="2" t="inlineStr">
        <is>
          <t>2026-07-06</t>
        </is>
      </c>
      <c r="B3452" s="2" t="inlineStr">
        <is>
          <t>2026-07-06 19:38:25</t>
        </is>
      </c>
      <c r="C3452" s="2" t="inlineStr">
        <is>
          <t>超级马里奥 奥德赛</t>
        </is>
      </c>
      <c r="D3452" s="2" t="inlineStr">
        <is>
          <t>卡带</t>
        </is>
      </c>
      <c r="E3452" s="2" t="inlineStr">
        <is>
          <t>1065185320141</t>
        </is>
      </c>
      <c r="F3452" s="2" t="inlineStr">
        <is>
          <t>NS 马里奥 奥德赛，马力欧 奥德赛 港版全新包邮</t>
        </is>
      </c>
      <c r="G3452" s="4" t="n">
        <v>225</v>
      </c>
      <c r="H3452" s="2" t="inlineStr">
        <is>
          <t>上海卖家信用极好</t>
        </is>
      </c>
      <c r="I3452" s="2" t="inlineStr"/>
      <c r="J3452" s="2" t="inlineStr">
        <is>
          <t>https://www.goofish.com/item?id=1065185320141&amp;categoryId=201538503</t>
        </is>
      </c>
    </row>
    <row r="3453">
      <c r="A3453" s="2" t="inlineStr">
        <is>
          <t>2026-07-06</t>
        </is>
      </c>
      <c r="B3453" s="2" t="inlineStr">
        <is>
          <t>2026-07-06 19:38:25</t>
        </is>
      </c>
      <c r="C3453" s="2" t="inlineStr">
        <is>
          <t>超级马里奥 奥德赛</t>
        </is>
      </c>
      <c r="D3453" s="2" t="inlineStr">
        <is>
          <t>卡带</t>
        </is>
      </c>
      <c r="E3453" s="2" t="inlineStr">
        <is>
          <t>1064240925498</t>
        </is>
      </c>
      <c r="F3453"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3453" s="4" t="n">
        <v>237.98</v>
      </c>
      <c r="H3453" s="2" t="inlineStr">
        <is>
          <t>广东回复超快</t>
        </is>
      </c>
      <c r="I3453" s="2" t="inlineStr"/>
      <c r="J3453" s="2" t="inlineStr">
        <is>
          <t>https://www.goofish.com/item?id=1064240925498&amp;categoryId=201538503</t>
        </is>
      </c>
    </row>
    <row r="3454">
      <c r="A3454" s="2" t="inlineStr">
        <is>
          <t>2026-07-06</t>
        </is>
      </c>
      <c r="B3454" s="2" t="inlineStr">
        <is>
          <t>2026-07-06 19:38:25</t>
        </is>
      </c>
      <c r="C3454" s="2" t="inlineStr">
        <is>
          <t>超级马里奥 奥德赛</t>
        </is>
      </c>
      <c r="D3454" s="2" t="inlineStr">
        <is>
          <t>卡带</t>
        </is>
      </c>
      <c r="E3454" s="2" t="inlineStr">
        <is>
          <t>1062686791079</t>
        </is>
      </c>
      <c r="F3454" s="2" t="inlineStr">
        <is>
          <t>超级马里奥奥德赛日版卡带 任天堂Switch游戏《超级马里奥奥德赛》日版实体卡带，带原装盒和说明书，卡带外观干净，金手指无氧化，功能正常，支持所有Switch主机及中文菜单。</t>
        </is>
      </c>
      <c r="G3454" s="4" t="n">
        <v>235</v>
      </c>
      <c r="H3454" s="2" t="inlineStr">
        <is>
          <t>湖北百分百好评</t>
        </is>
      </c>
      <c r="I3454" s="2" t="inlineStr"/>
      <c r="J3454" s="2" t="inlineStr">
        <is>
          <t>https://www.goofish.com/item?id=1062686791079&amp;categoryId=201538503</t>
        </is>
      </c>
    </row>
    <row r="3455">
      <c r="A3455" s="2" t="inlineStr">
        <is>
          <t>2026-07-06</t>
        </is>
      </c>
      <c r="B3455" s="2" t="inlineStr">
        <is>
          <t>2026-07-06 19:38:25</t>
        </is>
      </c>
      <c r="C3455" s="2" t="inlineStr">
        <is>
          <t>超级马里奥 奥德赛</t>
        </is>
      </c>
      <c r="D3455" s="2" t="inlineStr">
        <is>
          <t>卡带</t>
        </is>
      </c>
      <c r="E3455" s="2" t="inlineStr">
        <is>
          <t>1063515806714</t>
        </is>
      </c>
      <c r="F3455" s="2" t="inlineStr">
        <is>
          <t>马里奥奥德赛！ 日版，功能完好，带原装盒插拔次数较少，没数过，具体以图3金手指为准.非偏远地区包邮！不讲价！！！</t>
        </is>
      </c>
      <c r="G3455" s="4" t="n">
        <v>220</v>
      </c>
      <c r="H3455" s="2" t="inlineStr">
        <is>
          <t>四川</t>
        </is>
      </c>
      <c r="I3455" s="2" t="inlineStr"/>
      <c r="J3455" s="2" t="inlineStr">
        <is>
          <t>https://www.goofish.com/item?id=1063515806714&amp;categoryId=201538503</t>
        </is>
      </c>
    </row>
    <row r="3456">
      <c r="A3456" s="2" t="inlineStr">
        <is>
          <t>2026-07-06</t>
        </is>
      </c>
      <c r="B3456" s="2" t="inlineStr">
        <is>
          <t>2026-07-06 19:38:25</t>
        </is>
      </c>
      <c r="C3456" s="2" t="inlineStr">
        <is>
          <t>超级马里奥 奥德赛</t>
        </is>
      </c>
      <c r="D3456" s="2" t="inlineStr">
        <is>
          <t>卡带</t>
        </is>
      </c>
      <c r="E3456" s="2" t="inlineStr">
        <is>
          <t>1061478691511</t>
        </is>
      </c>
      <c r="F3456"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3456" s="4" t="n">
        <v>208</v>
      </c>
      <c r="H3456" s="2" t="inlineStr">
        <is>
          <t>广东回复超快</t>
        </is>
      </c>
      <c r="I3456" s="2" t="inlineStr"/>
      <c r="J3456" s="2" t="inlineStr">
        <is>
          <t>https://www.goofish.com/item?id=1061478691511&amp;categoryId=201538503</t>
        </is>
      </c>
    </row>
    <row r="3457">
      <c r="A3457" s="2" t="inlineStr">
        <is>
          <t>2026-07-06</t>
        </is>
      </c>
      <c r="B3457" s="2" t="inlineStr">
        <is>
          <t>2026-07-06 19:38:25</t>
        </is>
      </c>
      <c r="C3457" s="2" t="inlineStr">
        <is>
          <t>超级马里奥 奥德赛</t>
        </is>
      </c>
      <c r="D3457" s="2" t="inlineStr">
        <is>
          <t>卡带</t>
        </is>
      </c>
      <c r="E3457" s="2" t="inlineStr">
        <is>
          <t>1064557561230</t>
        </is>
      </c>
      <c r="F3457" s="2" t="inlineStr">
        <is>
          <t>全新未拆封Switch《超级马里奥奥德赛》港版实体卡带，带原 装盒，塑封完整，支持中文，插卡即玩！动作冒险经典大作，马里奥系列必入，单人/双人模式都能玩，剧情丰富，玩法多样，喜欢马里奥的朋友别错过～包邮，支持自提，价格可聊，喜欢直接拍，细节随时问我～</t>
        </is>
      </c>
      <c r="G3457" s="4" t="n">
        <v>224</v>
      </c>
      <c r="H3457" s="2" t="inlineStr">
        <is>
          <t>江苏百分百好评</t>
        </is>
      </c>
      <c r="I3457" s="2" t="inlineStr"/>
      <c r="J3457" s="2" t="inlineStr">
        <is>
          <t>https://www.goofish.com/item?id=1064557561230&amp;categoryId=201538503</t>
        </is>
      </c>
    </row>
    <row r="3458">
      <c r="A3458" s="2" t="inlineStr">
        <is>
          <t>2026-07-06</t>
        </is>
      </c>
      <c r="B3458" s="2" t="inlineStr">
        <is>
          <t>2026-07-06 19:38:25</t>
        </is>
      </c>
      <c r="C3458" s="2" t="inlineStr">
        <is>
          <t>超级马里奥 奥德赛</t>
        </is>
      </c>
      <c r="D3458" s="2" t="inlineStr">
        <is>
          <t>卡带</t>
        </is>
      </c>
      <c r="E3458" s="2" t="inlineStr">
        <is>
          <t>1055237274505</t>
        </is>
      </c>
      <c r="F3458" s="2" t="inlineStr">
        <is>
          <t>Switch《超级马里奥奥德赛》卡带 ，当年首发入的。平日收藏得很好，都是用收藏塑料袋封好的，所以盒子无划痕损伤。首发附送的马里奥护照夹，现在已经绝版了。非常有收藏价值。护照夹也没有任何划痕折痕。</t>
        </is>
      </c>
      <c r="G3458" s="4" t="n">
        <v>230</v>
      </c>
      <c r="H3458" s="2" t="inlineStr">
        <is>
          <t>海南百分百好评</t>
        </is>
      </c>
      <c r="I3458" s="2" t="inlineStr"/>
      <c r="J3458" s="2" t="inlineStr">
        <is>
          <t>https://www.goofish.com/item?id=1055237274505&amp;categoryId=201538503</t>
        </is>
      </c>
    </row>
    <row r="3459">
      <c r="A3459" s="2" t="inlineStr">
        <is>
          <t>2026-07-06</t>
        </is>
      </c>
      <c r="B3459" s="2" t="inlineStr">
        <is>
          <t>2026-07-06 19:38:25</t>
        </is>
      </c>
      <c r="C3459" s="2" t="inlineStr">
        <is>
          <t>超级马里奥 奥德赛</t>
        </is>
      </c>
      <c r="D3459" s="2" t="inlineStr">
        <is>
          <t>卡带</t>
        </is>
      </c>
      <c r="E3459" s="2" t="inlineStr">
        <is>
          <t>1047729827226</t>
        </is>
      </c>
      <c r="F3459" s="2" t="inlineStr">
        <is>
          <t>任天堂原装GB日版卡带《超级马里奥大陆2 六枚金币》DMG- L6J，裸卡无盒，电池需自换。成色看看图，正常使用痕迹，功能正常可读取，适合GB/GBC主机，怀旧收藏向。包邮，可自提，售出不退不换。需要细节图私聊。</t>
        </is>
      </c>
      <c r="G3459" s="4" t="n">
        <v>55</v>
      </c>
      <c r="H3459" s="2" t="inlineStr">
        <is>
          <t>北京回复超快</t>
        </is>
      </c>
      <c r="I3459" s="2" t="inlineStr"/>
      <c r="J3459" s="2" t="inlineStr">
        <is>
          <t>https://www.goofish.com/item?id=1047729827226&amp;categoryId=201538503</t>
        </is>
      </c>
    </row>
    <row r="3460">
      <c r="A3460" s="2" t="inlineStr">
        <is>
          <t>2026-07-06</t>
        </is>
      </c>
      <c r="B3460" s="2" t="inlineStr">
        <is>
          <t>2026-07-06 19:38:25</t>
        </is>
      </c>
      <c r="C3460" s="2" t="inlineStr">
        <is>
          <t>超级马里奥 奥德赛</t>
        </is>
      </c>
      <c r="D3460" s="2" t="inlineStr">
        <is>
          <t>卡带</t>
        </is>
      </c>
      <c r="E3460" s="2" t="inlineStr">
        <is>
          <t>1064093657427</t>
        </is>
      </c>
      <c r="F3460" s="2" t="inlineStr">
        <is>
          <t>全新未拆 马里奥奥德赛 港版中文 带盒插卡即玩 支持Swit ch主机动作冒险经典 适合家庭聚会休闲 全新未拆封包邮，可自提</t>
        </is>
      </c>
      <c r="G3460" s="4" t="n">
        <v>228</v>
      </c>
      <c r="H3460" s="2" t="inlineStr">
        <is>
          <t>广东百分百好评</t>
        </is>
      </c>
      <c r="I3460" s="2" t="inlineStr"/>
      <c r="J3460" s="2" t="inlineStr">
        <is>
          <t>https://www.goofish.com/item?id=1064093657427&amp;categoryId=201538503</t>
        </is>
      </c>
    </row>
    <row r="3461">
      <c r="A3461" s="2" t="inlineStr">
        <is>
          <t>2026-07-06</t>
        </is>
      </c>
      <c r="B3461" s="2" t="inlineStr">
        <is>
          <t>2026-07-06 19:38:25</t>
        </is>
      </c>
      <c r="C3461" s="2" t="inlineStr">
        <is>
          <t>超级马里奥 奥德赛</t>
        </is>
      </c>
      <c r="D3461" s="2" t="inlineStr">
        <is>
          <t>卡带</t>
        </is>
      </c>
      <c r="E3461" s="2" t="inlineStr">
        <is>
          <t>1064201689010</t>
        </is>
      </c>
      <c r="F3461"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3461" s="4" t="n">
        <v>225</v>
      </c>
      <c r="H3461" s="2" t="inlineStr">
        <is>
          <t>湖北百分百好评</t>
        </is>
      </c>
      <c r="I3461" s="2" t="inlineStr"/>
      <c r="J3461" s="2" t="inlineStr">
        <is>
          <t>https://www.goofish.com/item?id=1064201689010&amp;categoryId=201538503</t>
        </is>
      </c>
    </row>
    <row r="3462">
      <c r="A3462" s="2" t="inlineStr">
        <is>
          <t>2026-07-06</t>
        </is>
      </c>
      <c r="B3462" s="2" t="inlineStr">
        <is>
          <t>2026-07-06 19:38:25</t>
        </is>
      </c>
      <c r="C3462" s="2" t="inlineStr">
        <is>
          <t>超级马里奥 奥德赛</t>
        </is>
      </c>
      <c r="D3462" s="2" t="inlineStr">
        <is>
          <t>卡带</t>
        </is>
      </c>
      <c r="E3462" s="2" t="inlineStr">
        <is>
          <t>1064529153432</t>
        </is>
      </c>
      <c r="F3462" s="2"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G3462" s="4" t="n">
        <v>235</v>
      </c>
      <c r="H3462" s="2" t="inlineStr">
        <is>
          <t>上海</t>
        </is>
      </c>
      <c r="I3462" s="2" t="inlineStr"/>
      <c r="J3462" s="2" t="inlineStr">
        <is>
          <t>https://www.goofish.com/item?id=1064529153432&amp;categoryId=201538503</t>
        </is>
      </c>
    </row>
    <row r="3463">
      <c r="A3463" s="2" t="inlineStr">
        <is>
          <t>2026-07-06</t>
        </is>
      </c>
      <c r="B3463" s="2" t="inlineStr">
        <is>
          <t>2026-07-06 19:38:25</t>
        </is>
      </c>
      <c r="C3463" s="2" t="inlineStr">
        <is>
          <t>超级马里奥 奥德赛</t>
        </is>
      </c>
      <c r="D3463" s="2" t="inlineStr">
        <is>
          <t>卡带</t>
        </is>
      </c>
      <c r="E3463" s="2" t="inlineStr">
        <is>
          <t>1064959348538</t>
        </is>
      </c>
      <c r="F3463" s="2" t="inlineStr">
        <is>
          <t>switch卡带 马里奥奥德赛 220  sports 19 5</t>
        </is>
      </c>
      <c r="G3463" s="4" t="n">
        <v>218</v>
      </c>
      <c r="H3463" s="2" t="inlineStr">
        <is>
          <t>广东卖家信用优秀</t>
        </is>
      </c>
      <c r="I3463" s="2" t="inlineStr"/>
      <c r="J3463" s="2" t="inlineStr">
        <is>
          <t>https://www.goofish.com/item?id=1064959348538&amp;categoryId=201538503</t>
        </is>
      </c>
    </row>
    <row r="3464">
      <c r="A3464" s="2" t="inlineStr">
        <is>
          <t>2026-07-06</t>
        </is>
      </c>
      <c r="B3464" s="2" t="inlineStr">
        <is>
          <t>2026-07-06 19:38:25</t>
        </is>
      </c>
      <c r="C3464" s="2" t="inlineStr">
        <is>
          <t>超级马里奥 奥德赛</t>
        </is>
      </c>
      <c r="D3464" s="2" t="inlineStr">
        <is>
          <t>卡带</t>
        </is>
      </c>
      <c r="E3464" s="2" t="inlineStr">
        <is>
          <t>1064214441632</t>
        </is>
      </c>
      <c r="F3464"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3464" s="4" t="n">
        <v>228</v>
      </c>
      <c r="H3464" s="2" t="inlineStr">
        <is>
          <t>浙江百分百好评</t>
        </is>
      </c>
      <c r="I3464" s="2" t="inlineStr"/>
      <c r="J3464" s="2" t="inlineStr">
        <is>
          <t>https://www.goofish.com/item?id=1064214441632&amp;categoryId=201538503</t>
        </is>
      </c>
    </row>
    <row r="3465">
      <c r="A3465" s="2" t="inlineStr">
        <is>
          <t>2026-07-06</t>
        </is>
      </c>
      <c r="B3465" s="2" t="inlineStr">
        <is>
          <t>2026-07-06 19:38:25</t>
        </is>
      </c>
      <c r="C3465" s="2" t="inlineStr">
        <is>
          <t>超级马里奥 奥德赛</t>
        </is>
      </c>
      <c r="D3465" s="2" t="inlineStr">
        <is>
          <t>卡带</t>
        </is>
      </c>
      <c r="E3465" s="2" t="inlineStr">
        <is>
          <t>1064514517426</t>
        </is>
      </c>
      <c r="F3465" s="2" t="inlineStr">
        <is>
          <t>标价出可以直拍马里奥奥德赛 成色一般正常读取游戏支持中文zz可以-3，我恨于小铺sxf</t>
        </is>
      </c>
      <c r="G3465" s="4" t="n">
        <v>217.6</v>
      </c>
      <c r="H3465" s="2" t="inlineStr">
        <is>
          <t>陕西</t>
        </is>
      </c>
      <c r="I3465" s="2" t="inlineStr"/>
      <c r="J3465" s="2" t="inlineStr">
        <is>
          <t>https://www.goofish.com/item?id=1064514517426&amp;categoryId=201538503</t>
        </is>
      </c>
    </row>
    <row r="3466">
      <c r="A3466" s="2" t="inlineStr">
        <is>
          <t>2026-07-06</t>
        </is>
      </c>
      <c r="B3466" s="2" t="inlineStr">
        <is>
          <t>2026-07-06 19:38:25</t>
        </is>
      </c>
      <c r="C3466" s="2" t="inlineStr">
        <is>
          <t>超级马里奥 奥德赛</t>
        </is>
      </c>
      <c r="D3466" s="2" t="inlineStr">
        <is>
          <t>卡带</t>
        </is>
      </c>
      <c r="E3466" s="2" t="inlineStr">
        <is>
          <t>961339209592</t>
        </is>
      </c>
      <c r="F3466" s="2" t="inlineStr">
        <is>
          <t>99新Switch原装游戏盒子 超级马里奥 奥德赛 只是一个原装游戏卡空盒子，成色99新，原装的。只是盒子没有游戏卡，包邮不议价+什么版本的都有</t>
        </is>
      </c>
      <c r="G3466" s="2" t="n"/>
      <c r="H3466" s="2" t="inlineStr">
        <is>
          <t>浙江卖家信用极好</t>
        </is>
      </c>
      <c r="I3466" s="2" t="inlineStr"/>
      <c r="J3466" s="2" t="inlineStr">
        <is>
          <t>https://www.goofish.com/item?id=961339209592&amp;categoryId=201538503</t>
        </is>
      </c>
    </row>
    <row r="3467">
      <c r="A3467" s="2" t="inlineStr">
        <is>
          <t>2026-07-06</t>
        </is>
      </c>
      <c r="B3467" s="2" t="inlineStr">
        <is>
          <t>2026-07-06 19:38:25</t>
        </is>
      </c>
      <c r="C3467" s="2" t="inlineStr">
        <is>
          <t>超级马里奥 奥德赛</t>
        </is>
      </c>
      <c r="D3467" s="2" t="inlineStr">
        <is>
          <t>卡带</t>
        </is>
      </c>
      <c r="E3467" s="2" t="inlineStr">
        <is>
          <t>1065496624577</t>
        </is>
      </c>
      <c r="F3467" s="2" t="inlineStr">
        <is>
          <t>全新未拆塑封！不议价！超级马里奥奥德赛Switch卡带任天堂 Switch游戏《超级马里奥奥德赛》实体卡带，日版封面，带原装盒，支持中文，插卡即玩，外观干净无明显磨损</t>
        </is>
      </c>
      <c r="G3467" s="4" t="n">
        <v>220</v>
      </c>
      <c r="H3467" s="2" t="inlineStr">
        <is>
          <t>河南百分百好评</t>
        </is>
      </c>
      <c r="I3467" s="2" t="inlineStr"/>
      <c r="J3467" s="2" t="inlineStr">
        <is>
          <t>https://www.goofish.com/item?id=1065496624577&amp;categoryId=201538503</t>
        </is>
      </c>
    </row>
    <row r="3468">
      <c r="A3468" s="2" t="inlineStr">
        <is>
          <t>2026-07-06</t>
        </is>
      </c>
      <c r="B3468" s="2" t="inlineStr">
        <is>
          <t>2026-07-06 19:38:25</t>
        </is>
      </c>
      <c r="C3468" s="2" t="inlineStr">
        <is>
          <t>超级马里奥 奥德赛</t>
        </is>
      </c>
      <c r="D3468" s="2" t="inlineStr">
        <is>
          <t>卡带</t>
        </is>
      </c>
      <c r="E3468" s="2" t="inlineStr">
        <is>
          <t>1061689151984</t>
        </is>
      </c>
      <c r="F3468"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3468" s="2" t="n"/>
      <c r="H3468" s="2" t="inlineStr">
        <is>
          <t>上海发货极快</t>
        </is>
      </c>
      <c r="I3468" s="2" t="inlineStr"/>
      <c r="J3468" s="2" t="inlineStr">
        <is>
          <t>https://www.goofish.com/item?id=1061689151984&amp;categoryId=201538503</t>
        </is>
      </c>
    </row>
    <row r="3469">
      <c r="A3469" s="2" t="inlineStr">
        <is>
          <t>2026-07-06</t>
        </is>
      </c>
      <c r="B3469" s="2" t="inlineStr">
        <is>
          <t>2026-07-06 19:38:25</t>
        </is>
      </c>
      <c r="C3469" s="2" t="inlineStr">
        <is>
          <t>超级马里奥 奥德赛</t>
        </is>
      </c>
      <c r="D3469" s="2" t="inlineStr">
        <is>
          <t>卡带</t>
        </is>
      </c>
      <c r="E3469" s="2" t="inlineStr">
        <is>
          <t>1048480508090</t>
        </is>
      </c>
      <c r="F3469"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3469" s="4" t="n">
        <v>271</v>
      </c>
      <c r="H3469" s="2" t="inlineStr">
        <is>
          <t>山东百分百好评</t>
        </is>
      </c>
      <c r="I3469" s="2" t="inlineStr"/>
      <c r="J3469" s="2" t="inlineStr">
        <is>
          <t>https://www.goofish.com/item?id=1048480508090&amp;categoryId=201538503</t>
        </is>
      </c>
    </row>
    <row r="3470">
      <c r="A3470" s="2" t="inlineStr">
        <is>
          <t>2026-07-06</t>
        </is>
      </c>
      <c r="B3470" s="2" t="inlineStr">
        <is>
          <t>2026-07-06 19:38:25</t>
        </is>
      </c>
      <c r="C3470" s="2" t="inlineStr">
        <is>
          <t>超级马里奥 奥德赛</t>
        </is>
      </c>
      <c r="D3470" s="2" t="inlineStr">
        <is>
          <t>卡带</t>
        </is>
      </c>
      <c r="E3470" s="2" t="inlineStr">
        <is>
          <t>1063256594391</t>
        </is>
      </c>
      <c r="F3470" s="2" t="inlineStr">
        <is>
          <t>全新未拆《超级马里奥 奥德赛》港版卡带，带原包装盒，插卡即玩 包邮发货，喜欢直接拍，细节私聊～</t>
        </is>
      </c>
      <c r="G3470" s="4" t="n">
        <v>224</v>
      </c>
      <c r="H3470" s="2" t="inlineStr">
        <is>
          <t>重庆百分百好评</t>
        </is>
      </c>
      <c r="I3470" s="2" t="inlineStr"/>
      <c r="J3470" s="2" t="inlineStr">
        <is>
          <t>https://www.goofish.com/item?id=1063256594391&amp;categoryId=201538503</t>
        </is>
      </c>
    </row>
    <row r="3471">
      <c r="A3471" s="2" t="inlineStr">
        <is>
          <t>2026-07-06</t>
        </is>
      </c>
      <c r="B3471" s="2" t="inlineStr">
        <is>
          <t>2026-07-06 19:38:25</t>
        </is>
      </c>
      <c r="C3471" s="2" t="inlineStr">
        <is>
          <t>超级马里奥 奥德赛</t>
        </is>
      </c>
      <c r="D3471" s="2" t="inlineStr">
        <is>
          <t>卡带</t>
        </is>
      </c>
      <c r="E3471" s="2" t="inlineStr">
        <is>
          <t>1064247481335</t>
        </is>
      </c>
      <c r="F3471" s="2" t="inlineStr">
        <is>
          <t>掌机王NS 游戏机实用技术 带光盘 全新未拆封现货包邮</t>
        </is>
      </c>
      <c r="G3471" s="2" t="n"/>
      <c r="H3471" s="2" t="inlineStr">
        <is>
          <t>湖南百分百好评</t>
        </is>
      </c>
      <c r="I3471" s="2" t="inlineStr"/>
      <c r="J3471" s="2" t="inlineStr">
        <is>
          <t>https://www.goofish.com/item?id=1064247481335&amp;categoryId=201538503</t>
        </is>
      </c>
    </row>
    <row r="3472">
      <c r="A3472" s="2" t="inlineStr">
        <is>
          <t>2026-07-06</t>
        </is>
      </c>
      <c r="B3472" s="2" t="inlineStr">
        <is>
          <t>2026-07-06 19:38:25</t>
        </is>
      </c>
      <c r="C3472" s="2" t="inlineStr">
        <is>
          <t>超级马里奥 奥德赛</t>
        </is>
      </c>
      <c r="D3472" s="2" t="inlineStr">
        <is>
          <t>卡带</t>
        </is>
      </c>
      <c r="E3472" s="2" t="inlineStr">
        <is>
          <t>1053161747661</t>
        </is>
      </c>
      <c r="F3472" s="2" t="inlineStr">
        <is>
          <t>【全新未拆封】Switch 超级马里奥奥德赛 日版卡带 现货 速发！！！?正版卡带，支持中文，插卡即玩，动作冒险经典，剧情欢乐，适合马里奥粉?包邮不包偏远地区，也可以自提?喜欢直接拍，细节私聊～</t>
        </is>
      </c>
      <c r="G3472" s="4" t="n">
        <v>240</v>
      </c>
      <c r="H3472" s="2" t="inlineStr">
        <is>
          <t>上海百分百好评</t>
        </is>
      </c>
      <c r="I3472" s="2" t="inlineStr"/>
      <c r="J3472" s="2" t="inlineStr">
        <is>
          <t>https://www.goofish.com/item?id=1053161747661&amp;categoryId=201538503</t>
        </is>
      </c>
    </row>
    <row r="3473">
      <c r="A3473" s="2" t="inlineStr">
        <is>
          <t>2026-07-06</t>
        </is>
      </c>
      <c r="B3473" s="2" t="inlineStr">
        <is>
          <t>2026-07-06 19:38:25</t>
        </is>
      </c>
      <c r="C3473" s="2" t="inlineStr">
        <is>
          <t>超级马里奥 奥德赛</t>
        </is>
      </c>
      <c r="D3473" s="2" t="inlineStr">
        <is>
          <t>卡带</t>
        </is>
      </c>
      <c r="E3473" s="2" t="inlineStr">
        <is>
          <t>1064285589981</t>
        </is>
      </c>
      <c r="F3473" s="2" t="inlineStr">
        <is>
          <t>新到全新未拆封任天堂switch港版中文马里奥奥德赛，ns中 文游戏，售出不退换。</t>
        </is>
      </c>
      <c r="G3473" s="4" t="n">
        <v>236</v>
      </c>
      <c r="H3473" s="2" t="inlineStr">
        <is>
          <t>山东百分百好评</t>
        </is>
      </c>
      <c r="I3473" s="2" t="inlineStr"/>
      <c r="J3473" s="2" t="inlineStr">
        <is>
          <t>https://www.goofish.com/item?id=1064285589981&amp;categoryId=201538503</t>
        </is>
      </c>
    </row>
    <row r="3474">
      <c r="A3474" s="2" t="inlineStr">
        <is>
          <t>2026-07-06</t>
        </is>
      </c>
      <c r="B3474" s="2" t="inlineStr">
        <is>
          <t>2026-07-06 19:38:25</t>
        </is>
      </c>
      <c r="C3474" s="2" t="inlineStr">
        <is>
          <t>超级马里奥 奥德赛</t>
        </is>
      </c>
      <c r="D3474" s="2" t="inlineStr">
        <is>
          <t>卡带</t>
        </is>
      </c>
      <c r="E3474" s="2" t="inlineStr">
        <is>
          <t>863237269977</t>
        </is>
      </c>
      <c r="F3474" s="2" t="inlineStr">
        <is>
          <t>全新NS KLAP！爱与惩罚乙女switch游戏中文卡带立牌 限定物    立牌1=灯真+壮介+明人+卡米尔 99</t>
        </is>
      </c>
      <c r="G3474" s="4" t="n">
        <v>99</v>
      </c>
      <c r="H3474" s="2" t="inlineStr">
        <is>
          <t>广东百分百好评</t>
        </is>
      </c>
      <c r="I3474" s="2" t="inlineStr"/>
      <c r="J3474" s="2" t="inlineStr">
        <is>
          <t>https://www.goofish.com/item?id=863237269977&amp;categoryId=201538503</t>
        </is>
      </c>
    </row>
    <row r="3475">
      <c r="A3475" s="2" t="inlineStr">
        <is>
          <t>2026-07-06</t>
        </is>
      </c>
      <c r="B3475" s="2" t="inlineStr">
        <is>
          <t>2026-07-06 19:38:25</t>
        </is>
      </c>
      <c r="C3475" s="2" t="inlineStr">
        <is>
          <t>超级马里奥 奥德赛</t>
        </is>
      </c>
      <c r="D3475" s="2" t="inlineStr">
        <is>
          <t>卡带</t>
        </is>
      </c>
      <c r="E3475" s="2" t="inlineStr">
        <is>
          <t>1061951311784</t>
        </is>
      </c>
      <c r="F3475" s="2" t="inlineStr">
        <is>
          <t>超级马里奥奥德赛港版ns 任天堂游戏卡带switch双人游戏 中文版仅插拔一次，非常新，有原盒武汉可自提-5元 地址光谷大道地铁站 不议价列表还有塞尔达旷野之息 两件一起420包邮</t>
        </is>
      </c>
      <c r="G3475" s="4" t="n">
        <v>220</v>
      </c>
      <c r="H3475" s="2" t="inlineStr">
        <is>
          <t>湖北百分百好评</t>
        </is>
      </c>
      <c r="I3475" s="2" t="inlineStr"/>
      <c r="J3475" s="2" t="inlineStr">
        <is>
          <t>https://www.goofish.com/item?id=1061951311784&amp;categoryId=201538503</t>
        </is>
      </c>
    </row>
    <row r="3476">
      <c r="A3476" s="2" t="inlineStr">
        <is>
          <t>2026-07-06</t>
        </is>
      </c>
      <c r="B3476" s="2" t="inlineStr">
        <is>
          <t>2026-07-06 19:38:25</t>
        </is>
      </c>
      <c r="C3476" s="2" t="inlineStr">
        <is>
          <t>超级马里奥 奥德赛</t>
        </is>
      </c>
      <c r="D3476" s="2" t="inlineStr">
        <is>
          <t>卡带</t>
        </is>
      </c>
      <c r="E3476" s="2" t="inlineStr">
        <is>
          <t>834654353868</t>
        </is>
      </c>
      <c r="F3476" s="2" t="inlineStr">
        <is>
          <t>任天堂Switch马里奥奥德赛原装贴纸 圆形的看不出是不是贴纸，但是感觉是，但是不保证。 10元一张，凑单满70包邮非偏远。 售出不退不换不刀价。</t>
        </is>
      </c>
      <c r="G3476" s="2" t="n"/>
      <c r="H3476" s="2" t="inlineStr">
        <is>
          <t>北京百分百好评</t>
        </is>
      </c>
      <c r="I3476" s="2" t="inlineStr"/>
      <c r="J3476" s="2" t="inlineStr">
        <is>
          <t>https://www.goofish.com/item?id=834654353868&amp;categoryId=201538503</t>
        </is>
      </c>
    </row>
    <row r="3477">
      <c r="A3477" s="2" t="inlineStr">
        <is>
          <t>2026-07-06</t>
        </is>
      </c>
      <c r="B3477" s="2" t="inlineStr">
        <is>
          <t>2026-07-06 19:38:25</t>
        </is>
      </c>
      <c r="C3477" s="2" t="inlineStr">
        <is>
          <t>超级马里奥 奥德赛</t>
        </is>
      </c>
      <c r="D3477" s="2" t="inlineStr">
        <is>
          <t>卡带</t>
        </is>
      </c>
      <c r="E3477" s="2" t="inlineStr">
        <is>
          <t>1064253817887</t>
        </is>
      </c>
      <c r="F3477"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3477" s="4" t="n">
        <v>220</v>
      </c>
      <c r="H3477" s="2" t="inlineStr">
        <is>
          <t>江苏回复超快</t>
        </is>
      </c>
      <c r="I3477" s="2" t="inlineStr"/>
      <c r="J3477" s="2" t="inlineStr">
        <is>
          <t>https://www.goofish.com/item?id=1064253817887&amp;categoryId=201538503</t>
        </is>
      </c>
    </row>
    <row r="3478">
      <c r="A3478" s="2" t="inlineStr">
        <is>
          <t>2026-07-06</t>
        </is>
      </c>
      <c r="B3478" s="2" t="inlineStr">
        <is>
          <t>2026-07-06 19:38:25</t>
        </is>
      </c>
      <c r="C3478" s="2" t="inlineStr">
        <is>
          <t>超级马里奥 奥德赛</t>
        </is>
      </c>
      <c r="D3478" s="2" t="inlineStr">
        <is>
          <t>卡带</t>
        </is>
      </c>
      <c r="E3478" s="2" t="inlineStr">
        <is>
          <t>1047125825269</t>
        </is>
      </c>
      <c r="F3478" s="2" t="inlineStr">
        <is>
          <t>Switch 超级马里奥奥德赛 原封港版中文，全新未拆封，包 邮，不刀</t>
        </is>
      </c>
      <c r="G3478" s="4" t="n">
        <v>230</v>
      </c>
      <c r="H3478" s="2" t="inlineStr">
        <is>
          <t>江苏百分百好评</t>
        </is>
      </c>
      <c r="I3478" s="2" t="inlineStr"/>
      <c r="J3478" s="2" t="inlineStr">
        <is>
          <t>https://www.goofish.com/item?id=1047125825269&amp;categoryId=201538503</t>
        </is>
      </c>
    </row>
    <row r="3479">
      <c r="A3479" s="2" t="inlineStr">
        <is>
          <t>2026-07-06</t>
        </is>
      </c>
      <c r="B3479" s="2" t="inlineStr">
        <is>
          <t>2026-07-06 19:38:25</t>
        </is>
      </c>
      <c r="C3479" s="2" t="inlineStr">
        <is>
          <t>超级马里奥 奥德赛</t>
        </is>
      </c>
      <c r="D3479" s="2" t="inlineStr">
        <is>
          <t>卡带</t>
        </is>
      </c>
      <c r="E3479" s="2" t="inlineStr">
        <is>
          <t>980231512838</t>
        </is>
      </c>
      <c r="F3479" s="2"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G3479" s="2" t="n"/>
      <c r="H3479" s="2" t="inlineStr">
        <is>
          <t>吉林卖家信用极好</t>
        </is>
      </c>
      <c r="I3479" s="2" t="inlineStr"/>
      <c r="J3479" s="2" t="inlineStr">
        <is>
          <t>https://www.goofish.com/item?id=980231512838&amp;categoryId=201538503</t>
        </is>
      </c>
    </row>
    <row r="3480">
      <c r="A3480" s="2" t="inlineStr">
        <is>
          <t>2026-07-06</t>
        </is>
      </c>
      <c r="B3480" s="2" t="inlineStr">
        <is>
          <t>2026-07-06 19:38:25</t>
        </is>
      </c>
      <c r="C3480" s="2" t="inlineStr">
        <is>
          <t>超级马里奥 奥德赛</t>
        </is>
      </c>
      <c r="D3480" s="2" t="inlineStr">
        <is>
          <t>卡带</t>
        </is>
      </c>
      <c r="E3480" s="2" t="inlineStr">
        <is>
          <t>1062530943406</t>
        </is>
      </c>
      <c r="F3480" s="2" t="inlineStr">
        <is>
          <t>出Switch超级马里奥奥德赛卡带，京东购买国行版，插上就能 玩，支持中文。卡带插入玩过几次，成色很新，正常使用，无原包装盒（盒子找不到了），裸卡出。适合喜欢马里奥系列的朋友，支持国行主机。，价格可聊，喜欢私聊。</t>
        </is>
      </c>
      <c r="G3480" s="4" t="n">
        <v>180</v>
      </c>
      <c r="H3480" s="2" t="inlineStr">
        <is>
          <t>安徽百分百好评</t>
        </is>
      </c>
      <c r="I3480" s="2" t="inlineStr"/>
      <c r="J3480" s="2" t="inlineStr">
        <is>
          <t>https://www.goofish.com/item?id=1062530943406&amp;categoryId=201538503</t>
        </is>
      </c>
    </row>
    <row r="3481">
      <c r="A3481" s="2" t="inlineStr">
        <is>
          <t>2026-07-06</t>
        </is>
      </c>
      <c r="B3481" s="2" t="inlineStr">
        <is>
          <t>2026-07-06 19:38:25</t>
        </is>
      </c>
      <c r="C3481" s="2" t="inlineStr">
        <is>
          <t>超级马里奥 奥德赛</t>
        </is>
      </c>
      <c r="D3481" s="2" t="inlineStr">
        <is>
          <t>卡带</t>
        </is>
      </c>
      <c r="E3481" s="2" t="inlineStr">
        <is>
          <t>1062729096986</t>
        </is>
      </c>
      <c r="F3481" s="2" t="inlineStr">
        <is>
          <t>马里奥奥德赛，日版中文，全新未拆封 乱出价拉黑非偏远包邮</t>
        </is>
      </c>
      <c r="G3481" s="4" t="n">
        <v>220</v>
      </c>
      <c r="H3481" s="2" t="inlineStr">
        <is>
          <t>安徽百分百好评</t>
        </is>
      </c>
      <c r="I3481" s="2" t="inlineStr"/>
      <c r="J3481" s="2" t="inlineStr">
        <is>
          <t>https://www.goofish.com/item?id=1062729096986&amp;categoryId=201538503</t>
        </is>
      </c>
    </row>
    <row r="3482">
      <c r="A3482" s="2" t="inlineStr">
        <is>
          <t>2026-07-06</t>
        </is>
      </c>
      <c r="B3482" s="2" t="inlineStr">
        <is>
          <t>2026-07-06 19:38:25</t>
        </is>
      </c>
      <c r="C3482" s="2" t="inlineStr">
        <is>
          <t>超级马里奥 奥德赛</t>
        </is>
      </c>
      <c r="D3482" s="2" t="inlineStr">
        <is>
          <t>卡带</t>
        </is>
      </c>
      <c r="E3482" s="2" t="inlineStr">
        <is>
          <t>1062669427977</t>
        </is>
      </c>
      <c r="F3482" s="2" t="inlineStr">
        <is>
          <t>浙江当日发 超级马里奥奥德赛 日版卡带 盒子卡带都在 成色挺新 插拔少 保存好 正常读卡支持switch所有机型 插卡即玩 支持中文喜欢直接拍 细节私聊</t>
        </is>
      </c>
      <c r="G3482" s="4" t="n">
        <v>215</v>
      </c>
      <c r="H3482" s="2" t="inlineStr">
        <is>
          <t>浙江</t>
        </is>
      </c>
      <c r="I3482" s="2" t="inlineStr"/>
      <c r="J3482" s="2" t="inlineStr">
        <is>
          <t>https://www.goofish.com/item?id=1062669427977&amp;categoryId=201538503</t>
        </is>
      </c>
    </row>
    <row r="3483">
      <c r="A3483" s="2" t="inlineStr">
        <is>
          <t>2026-07-06</t>
        </is>
      </c>
      <c r="B3483" s="2" t="inlineStr">
        <is>
          <t>2026-07-06 19:38:25</t>
        </is>
      </c>
      <c r="C3483" s="2" t="inlineStr">
        <is>
          <t>超级马里奥 奥德赛</t>
        </is>
      </c>
      <c r="D3483" s="2" t="inlineStr">
        <is>
          <t>卡带</t>
        </is>
      </c>
      <c r="E3483" s="2" t="inlineStr">
        <is>
          <t>1065248232816</t>
        </is>
      </c>
      <c r="F3483" s="2" t="inlineStr">
        <is>
          <t>【Switch 超级马里奥奥德赛 港版中文卡带】不刀 几乎全新，插拔次数很少，带原装盒，保存很新，支持Switch 1/2主机，插卡即玩，动作冒险，剧情丰富，画面好看，马里奥粉必入！包邮，同城可自提售出不退不换喜欢直接拍，细节私聊～</t>
        </is>
      </c>
      <c r="G3483" s="4" t="n">
        <v>219</v>
      </c>
      <c r="H3483" s="2" t="inlineStr">
        <is>
          <t>江苏</t>
        </is>
      </c>
      <c r="I3483" s="2" t="inlineStr"/>
      <c r="J3483" s="2" t="inlineStr">
        <is>
          <t>https://www.goofish.com/item?id=1065248232816&amp;categoryId=201538503</t>
        </is>
      </c>
    </row>
    <row r="3484">
      <c r="A3484" s="2" t="inlineStr">
        <is>
          <t>2026-07-06</t>
        </is>
      </c>
      <c r="B3484" s="2" t="inlineStr">
        <is>
          <t>2026-07-06 19:38:25</t>
        </is>
      </c>
      <c r="C3484" s="2" t="inlineStr">
        <is>
          <t>超级马里奥 奥德赛</t>
        </is>
      </c>
      <c r="D3484" s="2" t="inlineStr">
        <is>
          <t>卡带</t>
        </is>
      </c>
      <c r="E3484" s="2" t="inlineStr">
        <is>
          <t>1064341573334</t>
        </is>
      </c>
      <c r="F3484" s="2" t="inlineStr">
        <is>
          <t>全新未拆switch任天堂游戏卡带 马里奥奥德赛 odyssey港版中文必玩游戏之一！售出不退不换</t>
        </is>
      </c>
      <c r="G3484" s="4" t="n">
        <v>224</v>
      </c>
      <c r="H3484" s="2" t="inlineStr">
        <is>
          <t>福建百分百好评</t>
        </is>
      </c>
      <c r="I3484" s="2" t="inlineStr"/>
      <c r="J3484" s="2" t="inlineStr">
        <is>
          <t>https://www.goofish.com/item?id=1064341573334&amp;categoryId=201538503</t>
        </is>
      </c>
    </row>
    <row r="3485">
      <c r="A3485" s="2" t="inlineStr">
        <is>
          <t>2026-07-06</t>
        </is>
      </c>
      <c r="B3485" s="2" t="inlineStr">
        <is>
          <t>2026-07-06 19:38:25</t>
        </is>
      </c>
      <c r="C3485" s="2" t="inlineStr">
        <is>
          <t>超级马里奥 奥德赛</t>
        </is>
      </c>
      <c r="D3485" s="2" t="inlineStr">
        <is>
          <t>卡带</t>
        </is>
      </c>
      <c r="E3485" s="2" t="inlineStr">
        <is>
          <t>1064193005845</t>
        </is>
      </c>
      <c r="F3485"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3485" s="4" t="n">
        <v>228</v>
      </c>
      <c r="H3485" s="2" t="inlineStr">
        <is>
          <t>广东百分百好评</t>
        </is>
      </c>
      <c r="I3485" s="2" t="inlineStr"/>
      <c r="J3485" s="2" t="inlineStr">
        <is>
          <t>https://www.goofish.com/item?id=1064193005845&amp;categoryId=201538503</t>
        </is>
      </c>
    </row>
    <row r="3486">
      <c r="A3486" s="2" t="inlineStr">
        <is>
          <t>2026-07-06</t>
        </is>
      </c>
      <c r="B3486" s="2" t="inlineStr">
        <is>
          <t>2026-07-06 19:38:25</t>
        </is>
      </c>
      <c r="C3486" s="2" t="inlineStr">
        <is>
          <t>超级马里奥 奥德赛</t>
        </is>
      </c>
      <c r="D3486" s="2" t="inlineStr">
        <is>
          <t>卡带</t>
        </is>
      </c>
      <c r="E3486" s="2" t="inlineStr">
        <is>
          <t>1063278645890</t>
        </is>
      </c>
      <c r="F3486" s="2" t="inlineStr">
        <is>
          <t>全新 超级马里奥奥德赛 未拆封 Switch游戏 日版 中文或者换全新任天堂大乱斗卡带非偏远地区包邮，南昌可自提不接受到手刀，售出不退不换</t>
        </is>
      </c>
      <c r="G3486" s="4" t="n">
        <v>228</v>
      </c>
      <c r="H3486" s="2" t="inlineStr">
        <is>
          <t>江西百分百好评</t>
        </is>
      </c>
      <c r="I3486" s="2" t="inlineStr"/>
      <c r="J3486" s="2" t="inlineStr">
        <is>
          <t>https://www.goofish.com/item?id=1063278645890&amp;categoryId=201538503</t>
        </is>
      </c>
    </row>
    <row r="3487">
      <c r="A3487" s="2" t="inlineStr">
        <is>
          <t>2026-07-06</t>
        </is>
      </c>
      <c r="B3487" s="2" t="inlineStr">
        <is>
          <t>2026-07-06 19:38:25</t>
        </is>
      </c>
      <c r="C3487" s="2" t="inlineStr">
        <is>
          <t>超级马里奥 奥德赛</t>
        </is>
      </c>
      <c r="D3487" s="2" t="inlineStr">
        <is>
          <t>卡带</t>
        </is>
      </c>
      <c r="E3487" s="2" t="inlineStr">
        <is>
          <t>1064014613638</t>
        </is>
      </c>
      <c r="F3487" s="2" t="inlineStr">
        <is>
          <t>全新马里奥奥德赛switch  ns卡带  港版中文。 全新未拆！全新！不保证卡带金手指有无出厂检测痕迹非偏远包邮，全新售出不退不换，不议价。</t>
        </is>
      </c>
      <c r="G3487" s="4" t="n">
        <v>228</v>
      </c>
      <c r="H3487" s="2" t="inlineStr">
        <is>
          <t>黑龙江百分百好评</t>
        </is>
      </c>
      <c r="I3487" s="2" t="inlineStr"/>
      <c r="J3487" s="2" t="inlineStr">
        <is>
          <t>https://www.goofish.com/item?id=1064014613638&amp;categoryId=201538503</t>
        </is>
      </c>
    </row>
    <row r="3488">
      <c r="A3488" s="2" t="inlineStr">
        <is>
          <t>2026-07-06</t>
        </is>
      </c>
      <c r="B3488" s="2" t="inlineStr">
        <is>
          <t>2026-07-06 19:38:25</t>
        </is>
      </c>
      <c r="C3488" s="2" t="inlineStr">
        <is>
          <t>超级马里奥 奥德赛</t>
        </is>
      </c>
      <c r="D3488" s="2" t="inlineStr">
        <is>
          <t>卡带</t>
        </is>
      </c>
      <c r="E3488" s="2" t="inlineStr">
        <is>
          <t>1057369263449</t>
        </is>
      </c>
      <c r="F3488" s="2" t="inlineStr">
        <is>
          <t>全新未拆，超级马里奥奥德赛 NS 港版中文卡带 支持所有Switch主机，插卡即玩包邮要的直接拍</t>
        </is>
      </c>
      <c r="G3488" s="4" t="n">
        <v>235</v>
      </c>
      <c r="H3488" s="2" t="inlineStr">
        <is>
          <t>广东百分百好评</t>
        </is>
      </c>
      <c r="I3488" s="2" t="inlineStr"/>
      <c r="J3488" s="2" t="inlineStr">
        <is>
          <t>https://www.goofish.com/item?id=1057369263449&amp;categoryId=201538503</t>
        </is>
      </c>
    </row>
    <row r="3489">
      <c r="A3489" s="2" t="inlineStr">
        <is>
          <t>2026-07-06</t>
        </is>
      </c>
      <c r="B3489" s="2" t="inlineStr">
        <is>
          <t>2026-07-06 19:38:25</t>
        </is>
      </c>
      <c r="C3489" s="2" t="inlineStr">
        <is>
          <t>超级马里奥 奥德赛</t>
        </is>
      </c>
      <c r="D3489" s="2" t="inlineStr">
        <is>
          <t>卡带</t>
        </is>
      </c>
      <c r="E3489" s="2" t="inlineStr">
        <is>
          <t>1062073223536</t>
        </is>
      </c>
      <c r="F3489" s="2" t="inlineStr">
        <is>
          <t>马里奥奥德赛（港版中文）¥230 有氧拳击 3    （港版中文）¥225潜水员戴夫（日版周年纪念版）¥160双人成行    （日版➕特典卡片）¥150全都是全新未拆封现货，非偏包邮爽快不墨迹的来</t>
        </is>
      </c>
      <c r="G3489" s="4" t="n">
        <v>230</v>
      </c>
      <c r="H3489" s="2" t="inlineStr">
        <is>
          <t>浙江百分百好评</t>
        </is>
      </c>
      <c r="I3489" s="2" t="inlineStr"/>
      <c r="J3489" s="2" t="inlineStr">
        <is>
          <t>https://www.goofish.com/item?id=1062073223536&amp;categoryId=201538503</t>
        </is>
      </c>
    </row>
    <row r="3490">
      <c r="A3490" s="2" t="inlineStr">
        <is>
          <t>2026-07-06</t>
        </is>
      </c>
      <c r="B3490" s="2" t="inlineStr">
        <is>
          <t>2026-07-06 19:38:25</t>
        </is>
      </c>
      <c r="C3490" s="2" t="inlineStr">
        <is>
          <t>超级马里奥 奥德赛</t>
        </is>
      </c>
      <c r="D3490" s="2" t="inlineStr">
        <is>
          <t>卡带</t>
        </is>
      </c>
      <c r="E3490" s="2" t="inlineStr">
        <is>
          <t>1064547209219</t>
        </is>
      </c>
      <c r="F3490" s="2" t="inlineStr">
        <is>
          <t>Nintendo Switch《超级马里奥 奥德赛》日版卡带 ，爽快包邮，乱出价拉黑带原包装盒，全新未拆，插卡即玩，支持中文，动作冒险类，适合马里奥系列玩家或收藏</t>
        </is>
      </c>
      <c r="G3490" s="4" t="n">
        <v>219</v>
      </c>
      <c r="H3490" s="2" t="inlineStr">
        <is>
          <t>安徽百分百好评</t>
        </is>
      </c>
      <c r="I3490" s="2" t="inlineStr"/>
      <c r="J3490" s="2" t="inlineStr">
        <is>
          <t>https://www.goofish.com/item?id=1064547209219&amp;categoryId=201538503</t>
        </is>
      </c>
    </row>
    <row r="3491">
      <c r="A3491" s="2" t="inlineStr">
        <is>
          <t>2026-07-06</t>
        </is>
      </c>
      <c r="B3491" s="2" t="inlineStr">
        <is>
          <t>2026-07-06 19:38:25</t>
        </is>
      </c>
      <c r="C3491" s="2" t="inlineStr">
        <is>
          <t>超级马里奥 奥德赛</t>
        </is>
      </c>
      <c r="D3491" s="2" t="inlineStr">
        <is>
          <t>卡带</t>
        </is>
      </c>
      <c r="E3491" s="2" t="inlineStr">
        <is>
          <t>1059550265388</t>
        </is>
      </c>
      <c r="F3491" s="2" t="inlineStr">
        <is>
          <t>任天堂fc正版磁碟游戏    绿色兵团    无痕非常新收藏 把玩必备非常新还有很多大作 详情请咨询 买三包邮</t>
        </is>
      </c>
      <c r="G3491" s="4" t="n">
        <v>158</v>
      </c>
      <c r="H3491" s="2" t="inlineStr">
        <is>
          <t>黑龙江回复超快</t>
        </is>
      </c>
      <c r="I3491" s="2" t="inlineStr"/>
      <c r="J3491" s="2" t="inlineStr">
        <is>
          <t>https://www.goofish.com/item?id=1059550265388&amp;categoryId=201538503</t>
        </is>
      </c>
    </row>
    <row r="3492">
      <c r="A3492" s="2" t="inlineStr">
        <is>
          <t>2026-07-06</t>
        </is>
      </c>
      <c r="B3492" s="2" t="inlineStr">
        <is>
          <t>2026-07-06 19:38:25</t>
        </is>
      </c>
      <c r="C3492" s="2" t="inlineStr">
        <is>
          <t>超级马里奥 奥德赛</t>
        </is>
      </c>
      <c r="D3492" s="2" t="inlineStr">
        <is>
          <t>卡带</t>
        </is>
      </c>
      <c r="E3492" s="2" t="inlineStr">
        <is>
          <t>1058938967252</t>
        </is>
      </c>
      <c r="F3492" s="2" t="inlineStr">
        <is>
          <t>出switch国行游戏卡带 超级马里奥派对*1 马里奥卡丁车 8豪华版*1 超级马里奥 奥德赛*1 三个打包一起出 有原版包装 无破损</t>
        </is>
      </c>
      <c r="G3492" s="4" t="n">
        <v>160</v>
      </c>
      <c r="H3492" s="2" t="inlineStr">
        <is>
          <t>福建百分百好评</t>
        </is>
      </c>
      <c r="I3492" s="2" t="inlineStr"/>
      <c r="J3492" s="2" t="inlineStr">
        <is>
          <t>https://www.goofish.com/item?id=1058938967252&amp;categoryId=201538503</t>
        </is>
      </c>
    </row>
    <row r="3493">
      <c r="A3493" s="2" t="inlineStr">
        <is>
          <t>2026-07-06</t>
        </is>
      </c>
      <c r="B3493" s="2" t="inlineStr">
        <is>
          <t>2026-07-06 19:38:25</t>
        </is>
      </c>
      <c r="C3493" s="2" t="inlineStr">
        <is>
          <t>超级马里奥 奥德赛</t>
        </is>
      </c>
      <c r="D3493" s="2" t="inlineStr">
        <is>
          <t>卡带</t>
        </is>
      </c>
      <c r="E3493" s="2" t="inlineStr">
        <is>
          <t>936546285817</t>
        </is>
      </c>
      <c r="F3493" s="2" t="inlineStr">
        <is>
          <t>【全新未拆-京东包邮】奥德赛  Switch 日版中文马里奥 奥德赛售出不退不换</t>
        </is>
      </c>
      <c r="G3493" s="4" t="n">
        <v>255</v>
      </c>
      <c r="H3493" s="2" t="inlineStr">
        <is>
          <t>山西百分百好评</t>
        </is>
      </c>
      <c r="I3493" s="2" t="inlineStr"/>
      <c r="J3493" s="2" t="inlineStr">
        <is>
          <t>https://www.goofish.com/item?id=936546285817&amp;categoryId=201538503</t>
        </is>
      </c>
    </row>
    <row r="3494">
      <c r="A3494" s="2" t="inlineStr">
        <is>
          <t>2026-07-06</t>
        </is>
      </c>
      <c r="B3494" s="2" t="inlineStr">
        <is>
          <t>2026-07-06 19:38:25</t>
        </is>
      </c>
      <c r="C3494" s="2" t="inlineStr">
        <is>
          <t>超级马里奥 奥德赛</t>
        </is>
      </c>
      <c r="D3494" s="2" t="inlineStr">
        <is>
          <t>卡带</t>
        </is>
      </c>
      <c r="E3494" s="2" t="inlineStr">
        <is>
          <t>1064500901595</t>
        </is>
      </c>
      <c r="F3494" s="2" t="inlineStr">
        <is>
          <t>任天堂 switch N2 内存卡 个人闲置，全新未拆封，购于香港专卖店，有小票，广州面交自提，包邮非偏远！</t>
        </is>
      </c>
      <c r="G3494" s="4" t="n">
        <v>300</v>
      </c>
      <c r="H3494" s="2" t="inlineStr">
        <is>
          <t>广东百分百好评</t>
        </is>
      </c>
      <c r="I3494" s="2" t="inlineStr"/>
      <c r="J3494" s="2" t="inlineStr">
        <is>
          <t>https://www.goofish.com/item?id=1064500901595&amp;categoryId=201538503</t>
        </is>
      </c>
    </row>
    <row r="3495">
      <c r="A3495" s="2" t="inlineStr">
        <is>
          <t>2026-07-06</t>
        </is>
      </c>
      <c r="B3495" s="2" t="inlineStr">
        <is>
          <t>2026-07-06 19:38:25</t>
        </is>
      </c>
      <c r="C3495" s="2" t="inlineStr">
        <is>
          <t>超级马里奥 奥德赛</t>
        </is>
      </c>
      <c r="D3495" s="2" t="inlineStr">
        <is>
          <t>卡带</t>
        </is>
      </c>
      <c r="E3495" s="2" t="inlineStr">
        <is>
          <t>1048026906305</t>
        </is>
      </c>
      <c r="F3495" s="2" t="inlineStr">
        <is>
          <t>出SFC游戏卡带，超级马里奥耀西岛，8.5新—9新，日版，成 色相当的好，箱说全，卡带状态好，盘面干净，功能正常。经典动作游戏，怀旧收藏向。包邮非偏远。</t>
        </is>
      </c>
      <c r="G3495" s="4" t="n">
        <v>220</v>
      </c>
      <c r="H3495" s="2" t="inlineStr">
        <is>
          <t>黑龙江卖家信用极好</t>
        </is>
      </c>
      <c r="I3495" s="2" t="inlineStr"/>
      <c r="J3495" s="2" t="inlineStr">
        <is>
          <t>https://www.goofish.com/item?id=1048026906305&amp;categoryId=201538503</t>
        </is>
      </c>
    </row>
    <row r="3496">
      <c r="A3496" s="2" t="inlineStr">
        <is>
          <t>2026-07-06</t>
        </is>
      </c>
      <c r="B3496" s="2" t="inlineStr">
        <is>
          <t>2026-07-06 19:38:25</t>
        </is>
      </c>
      <c r="C3496" s="2" t="inlineStr">
        <is>
          <t>超级马里奥 奥德赛</t>
        </is>
      </c>
      <c r="D3496" s="2" t="inlineStr">
        <is>
          <t>卡带</t>
        </is>
      </c>
      <c r="E3496" s="2" t="inlineStr">
        <is>
          <t>1064233309088</t>
        </is>
      </c>
      <c r="F3496" s="2" t="inlineStr">
        <is>
          <t>Switch马里奥奥德赛欧版卡带，正版，插卡即玩，支持所有S witch主机（国行/海外版都能用），带原装盒子，保存很新，读卡正常，内容齐全。动作冒险，剧情丰富，聚会、收藏都合适。包邮</t>
        </is>
      </c>
      <c r="G3496" s="4" t="n">
        <v>222</v>
      </c>
      <c r="H3496" s="2" t="inlineStr">
        <is>
          <t>江苏回复超快</t>
        </is>
      </c>
      <c r="I3496" s="2" t="inlineStr"/>
      <c r="J3496" s="2" t="inlineStr">
        <is>
          <t>https://www.goofish.com/item?id=1064233309088&amp;categoryId=201538503</t>
        </is>
      </c>
    </row>
    <row r="3497">
      <c r="A3497" s="2" t="inlineStr">
        <is>
          <t>2026-07-06</t>
        </is>
      </c>
      <c r="B3497" s="2" t="inlineStr">
        <is>
          <t>2026-07-06 19:38:25</t>
        </is>
      </c>
      <c r="C3497" s="2" t="inlineStr">
        <is>
          <t>超级马里奥 奥德赛</t>
        </is>
      </c>
      <c r="D3497" s="2" t="inlineStr">
        <is>
          <t>卡带</t>
        </is>
      </c>
      <c r="E3497" s="2" t="inlineStr">
        <is>
          <t>1063557250488</t>
        </is>
      </c>
      <c r="F3497" s="2" t="inlineStr">
        <is>
          <t>任天堂全新Switch NS游戏 超级马里奥 奥德赛 中文 游戏软件日版现货，PDD发货东西为全新可直拍，不议价</t>
        </is>
      </c>
      <c r="G3497" s="4" t="n">
        <v>216</v>
      </c>
      <c r="H3497" s="2" t="inlineStr">
        <is>
          <t>甘肃回复超快</t>
        </is>
      </c>
      <c r="I3497" s="2" t="inlineStr"/>
      <c r="J3497" s="2" t="inlineStr">
        <is>
          <t>https://www.goofish.com/item?id=1063557250488&amp;categoryId=201538503</t>
        </is>
      </c>
    </row>
    <row r="3498">
      <c r="A3498" s="2" t="inlineStr">
        <is>
          <t>2026-07-06</t>
        </is>
      </c>
      <c r="B3498" s="2" t="inlineStr">
        <is>
          <t>2026-07-06 19:38:25</t>
        </is>
      </c>
      <c r="C3498" s="2" t="inlineStr">
        <is>
          <t>超级马里奥 奥德赛</t>
        </is>
      </c>
      <c r="D3498" s="2" t="inlineStr">
        <is>
          <t>卡带</t>
        </is>
      </c>
      <c r="E3498" s="2" t="inlineStr">
        <is>
          <t>1059985942004</t>
        </is>
      </c>
      <c r="F3498"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G3498" s="4" t="n">
        <v>200</v>
      </c>
      <c r="H3498" s="2" t="inlineStr">
        <is>
          <t>新疆</t>
        </is>
      </c>
      <c r="I3498" s="2" t="inlineStr"/>
      <c r="J3498" s="2" t="inlineStr">
        <is>
          <t>https://www.goofish.com/item?id=1059985942004&amp;categoryId=201538503</t>
        </is>
      </c>
    </row>
    <row r="3499">
      <c r="A3499" s="2" t="inlineStr">
        <is>
          <t>2026-07-06</t>
        </is>
      </c>
      <c r="B3499" s="2" t="inlineStr">
        <is>
          <t>2026-07-06 19:38:25</t>
        </is>
      </c>
      <c r="C3499" s="2" t="inlineStr">
        <is>
          <t>超级马里奥 奥德赛</t>
        </is>
      </c>
      <c r="D3499" s="2" t="inlineStr">
        <is>
          <t>卡带</t>
        </is>
      </c>
      <c r="E3499" s="2" t="inlineStr">
        <is>
          <t>1063318650777</t>
        </is>
      </c>
      <c r="F3499" s="2" t="inlineStr">
        <is>
          <t>全新未拆封 ns马里奥奥德赛 switch卡带 现货 港版中文非偏远地区包邮标价可直拍，不刀</t>
        </is>
      </c>
      <c r="G3499" s="4" t="n">
        <v>235</v>
      </c>
      <c r="H3499" s="2" t="inlineStr">
        <is>
          <t>浙江百分百好评</t>
        </is>
      </c>
      <c r="I3499" s="2" t="inlineStr"/>
      <c r="J3499" s="2" t="inlineStr">
        <is>
          <t>https://www.goofish.com/item?id=1063318650777&amp;categoryId=201538503</t>
        </is>
      </c>
    </row>
    <row r="3500">
      <c r="A3500" s="2" t="inlineStr">
        <is>
          <t>2026-07-06</t>
        </is>
      </c>
      <c r="B3500" s="2" t="inlineStr">
        <is>
          <t>2026-07-06 19:38:25</t>
        </is>
      </c>
      <c r="C3500" s="2" t="inlineStr">
        <is>
          <t>超级马里奥 奥德赛</t>
        </is>
      </c>
      <c r="D3500" s="2" t="inlineStr">
        <is>
          <t>卡带</t>
        </is>
      </c>
      <c r="E3500" s="2" t="inlineStr">
        <is>
          <t>1046918949613</t>
        </is>
      </c>
      <c r="F3500" s="2" t="inlineStr">
        <is>
          <t>全新 switch《超级马里奥奥德赛》港版卡带 没拆封 包邮非偏远</t>
        </is>
      </c>
      <c r="G3500" s="4" t="n">
        <v>220</v>
      </c>
      <c r="H3500" s="2" t="inlineStr">
        <is>
          <t>广东百分百好评</t>
        </is>
      </c>
      <c r="I3500" s="2" t="inlineStr"/>
      <c r="J3500" s="2" t="inlineStr">
        <is>
          <t>https://www.goofish.com/item?id=1046918949613&amp;categoryId=201538503</t>
        </is>
      </c>
    </row>
    <row r="3501">
      <c r="A3501" s="2" t="inlineStr">
        <is>
          <t>2026-07-06</t>
        </is>
      </c>
      <c r="B3501" s="2" t="inlineStr">
        <is>
          <t>2026-07-06 19:38:25</t>
        </is>
      </c>
      <c r="C3501" s="2" t="inlineStr">
        <is>
          <t>超级马里奥 奥德赛</t>
        </is>
      </c>
      <c r="D3501" s="2" t="inlineStr">
        <is>
          <t>卡带</t>
        </is>
      </c>
      <c r="E3501" s="2" t="inlineStr">
        <is>
          <t>1063552530194</t>
        </is>
      </c>
      <c r="F3501" s="2" t="inlineStr">
        <is>
          <t>Switch《超级马里奥奥德赛》卡带，带原装盒，成色几乎全新 ，外观很新，功能正常，插上即玩。动作冒险经典，支持中文，单人双人都能玩，玩法丰富，家庭聚会超适合～可邮寄，支持自提，喜欢直接拍，细节私聊～</t>
        </is>
      </c>
      <c r="G3501" s="4" t="n">
        <v>220</v>
      </c>
      <c r="H3501" s="2" t="inlineStr">
        <is>
          <t>陕西</t>
        </is>
      </c>
      <c r="I3501" s="2" t="inlineStr"/>
      <c r="J3501" s="2" t="inlineStr">
        <is>
          <t>https://www.goofish.com/item?id=1063552530194&amp;categoryId=201538503</t>
        </is>
      </c>
    </row>
    <row r="3502">
      <c r="A3502" s="2" t="inlineStr">
        <is>
          <t>2026-07-06</t>
        </is>
      </c>
      <c r="B3502" s="2" t="inlineStr">
        <is>
          <t>2026-07-06 19:38:25</t>
        </is>
      </c>
      <c r="C3502" s="2" t="inlineStr">
        <is>
          <t>超级马里奥 奥德赛</t>
        </is>
      </c>
      <c r="D3502" s="2" t="inlineStr">
        <is>
          <t>卡带</t>
        </is>
      </c>
      <c r="E3502" s="2" t="inlineStr">
        <is>
          <t>1044321938999</t>
        </is>
      </c>
      <c r="F3502" s="2" t="inlineStr">
        <is>
          <t>全新任天堂switch游戏卡带，超级马里奥奥德赛，日版中文 全新日版，全新未拆封，香港直邮购入，售出不退不换，来信用分极好无差评的朋友带走无锡滨湖区瑜憬湾花园附近可自提非偏远地区包邮</t>
        </is>
      </c>
      <c r="G3502" s="4" t="n">
        <v>225</v>
      </c>
      <c r="H3502" s="2" t="inlineStr">
        <is>
          <t>江苏百分百好评</t>
        </is>
      </c>
      <c r="I3502" s="2" t="inlineStr"/>
      <c r="J3502" s="2" t="inlineStr">
        <is>
          <t>https://www.goofish.com/item?id=1044321938999&amp;categoryId=201538503</t>
        </is>
      </c>
    </row>
    <row r="3503">
      <c r="A3503" s="2" t="inlineStr">
        <is>
          <t>2026-07-06</t>
        </is>
      </c>
      <c r="B3503" s="2" t="inlineStr">
        <is>
          <t>2026-07-06 19:38:25</t>
        </is>
      </c>
      <c r="C3503" s="2" t="inlineStr">
        <is>
          <t>超级马里奥 奥德赛</t>
        </is>
      </c>
      <c r="D3503" s="2" t="inlineStr">
        <is>
          <t>卡带</t>
        </is>
      </c>
      <c r="E3503" s="2" t="inlineStr">
        <is>
          <t>1048229108840</t>
        </is>
      </c>
      <c r="F3503" s="2" t="inlineStr">
        <is>
          <t>马里奥奥德赛卡带 全新未拆封正版 外版中文非国行 switc h ns 任天堂 江苏秒发货</t>
        </is>
      </c>
      <c r="G3503" s="4" t="n">
        <v>220</v>
      </c>
      <c r="H3503" s="2" t="inlineStr">
        <is>
          <t>安徽</t>
        </is>
      </c>
      <c r="I3503" s="2" t="inlineStr"/>
      <c r="J3503" s="2" t="inlineStr">
        <is>
          <t>https://www.goofish.com/item?id=1048229108840&amp;categoryId=201538503</t>
        </is>
      </c>
    </row>
    <row r="3504">
      <c r="A3504" s="2" t="inlineStr">
        <is>
          <t>2026-07-06</t>
        </is>
      </c>
      <c r="B3504" s="2" t="inlineStr">
        <is>
          <t>2026-07-06 19:38:25</t>
        </is>
      </c>
      <c r="C3504" s="2" t="inlineStr">
        <is>
          <t>超级马里奥 奥德赛</t>
        </is>
      </c>
      <c r="D3504" s="2" t="inlineStr">
        <is>
          <t>卡带</t>
        </is>
      </c>
      <c r="E3504" s="2" t="inlineStr">
        <is>
          <t>1065358116509</t>
        </is>
      </c>
      <c r="F3504" s="2" t="inlineStr">
        <is>
          <t>国行马里奥奥德赛 感兴趣的话点“我想要”和我私聊吧～</t>
        </is>
      </c>
      <c r="G3504" s="4" t="n">
        <v>110</v>
      </c>
      <c r="H3504" s="2" t="inlineStr">
        <is>
          <t>重庆回复超快</t>
        </is>
      </c>
      <c r="I3504" s="2" t="inlineStr"/>
      <c r="J3504" s="2" t="inlineStr">
        <is>
          <t>https://www.goofish.com/item?id=1065358116509&amp;categoryId=201538503</t>
        </is>
      </c>
    </row>
    <row r="3505">
      <c r="A3505" s="2" t="inlineStr">
        <is>
          <t>2026-07-06</t>
        </is>
      </c>
      <c r="B3505" s="2" t="inlineStr">
        <is>
          <t>2026-07-06 19:38:25</t>
        </is>
      </c>
      <c r="C3505" s="2" t="inlineStr">
        <is>
          <t>超级马里奥 奥德赛</t>
        </is>
      </c>
      <c r="D3505" s="2" t="inlineStr">
        <is>
          <t>卡带</t>
        </is>
      </c>
      <c r="E3505" s="2" t="inlineStr">
        <is>
          <t>768764539529</t>
        </is>
      </c>
      <c r="F3505"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3505" s="4" t="n">
        <v>242</v>
      </c>
      <c r="H3505" s="2" t="inlineStr">
        <is>
          <t>广东百分百好评</t>
        </is>
      </c>
      <c r="I3505" s="2" t="inlineStr"/>
      <c r="J3505" s="2" t="inlineStr">
        <is>
          <t>https://www.goofish.com/item?id=768764539529&amp;categoryId=201538503</t>
        </is>
      </c>
    </row>
    <row r="3506">
      <c r="A3506" s="2" t="inlineStr">
        <is>
          <t>2026-07-06</t>
        </is>
      </c>
      <c r="B3506" s="2" t="inlineStr">
        <is>
          <t>2026-07-06 19:38:25</t>
        </is>
      </c>
      <c r="C3506" s="2" t="inlineStr">
        <is>
          <t>超级马里奥 奥德赛</t>
        </is>
      </c>
      <c r="D3506" s="2" t="inlineStr">
        <is>
          <t>卡带</t>
        </is>
      </c>
      <c r="E3506" s="2" t="inlineStr">
        <is>
          <t>1061705607339</t>
        </is>
      </c>
      <c r="F3506" s="2" t="inlineStr">
        <is>
          <t>【现货出】马里奥奥德赛ns卡带 仅插拔一次，带原包装盒❗售出不退不换，婉拒到手刀标价包非偏远，偏远需补邮只出个人买家，！！贩子勿扰！！不与三无号、纠纷号交易</t>
        </is>
      </c>
      <c r="G3506" s="4" t="n">
        <v>228</v>
      </c>
      <c r="H3506" s="2" t="inlineStr">
        <is>
          <t>广东百分百好评</t>
        </is>
      </c>
      <c r="I3506" s="2" t="inlineStr"/>
      <c r="J3506" s="2" t="inlineStr">
        <is>
          <t>https://www.goofish.com/item?id=1061705607339&amp;categoryId=201538503</t>
        </is>
      </c>
    </row>
    <row r="3507">
      <c r="A3507" s="2" t="inlineStr">
        <is>
          <t>2026-07-06</t>
        </is>
      </c>
      <c r="B3507" s="2" t="inlineStr">
        <is>
          <t>2026-07-06 19:38:25</t>
        </is>
      </c>
      <c r="C3507" s="2" t="inlineStr">
        <is>
          <t>超级马里奥 奥德赛</t>
        </is>
      </c>
      <c r="D3507" s="2" t="inlineStr">
        <is>
          <t>卡带</t>
        </is>
      </c>
      <c r="E3507" s="2" t="inlineStr">
        <is>
          <t>1063455758288</t>
        </is>
      </c>
      <c r="F3507" s="2" t="inlineStr">
        <is>
          <t>港版现货任天堂Switch游戏NS 马里奥奥德赛 冒险游戏 支持中文 全新未拆封 包邮非偏远售出不退不换，无故拒收快递扣除来回运费</t>
        </is>
      </c>
      <c r="G3507" s="4" t="n">
        <v>235</v>
      </c>
      <c r="H3507" s="2" t="inlineStr">
        <is>
          <t>浙江百分百好评</t>
        </is>
      </c>
      <c r="I3507" s="2" t="inlineStr"/>
      <c r="J3507" s="2" t="inlineStr">
        <is>
          <t>https://www.goofish.com/item?id=1063455758288&amp;categoryId=201538503</t>
        </is>
      </c>
    </row>
    <row r="3508">
      <c r="A3508" s="2" t="inlineStr">
        <is>
          <t>2026-07-06</t>
        </is>
      </c>
      <c r="B3508" s="2" t="inlineStr">
        <is>
          <t>2026-07-06 19:38:25</t>
        </is>
      </c>
      <c r="C3508" s="2" t="inlineStr">
        <is>
          <t>超级马里奥 奥德赛</t>
        </is>
      </c>
      <c r="D3508" s="2" t="inlineStr">
        <is>
          <t>卡带</t>
        </is>
      </c>
      <c r="E3508" s="2" t="inlineStr">
        <is>
          <t>1055532080926</t>
        </is>
      </c>
      <c r="F3508" s="2" t="inlineStr">
        <is>
          <t>馬里奧黃框2 Switch卡带 日版 动作类 插卡即玩！带原 装盒子，功能正常，自己收藏的 已售出多张 只剩最后一张 先到先得！包邮！不议价！不退不换！喜欢直接拍！</t>
        </is>
      </c>
      <c r="G3508" s="4" t="n">
        <v>189</v>
      </c>
      <c r="H3508" s="2" t="inlineStr">
        <is>
          <t>北京</t>
        </is>
      </c>
      <c r="I3508" s="2" t="inlineStr"/>
      <c r="J3508" s="2" t="inlineStr">
        <is>
          <t>https://www.goofish.com/item?id=1055532080926&amp;categoryId=201538503</t>
        </is>
      </c>
    </row>
    <row r="3509">
      <c r="A3509" s="2" t="inlineStr">
        <is>
          <t>2026-07-06</t>
        </is>
      </c>
      <c r="B3509" s="2" t="inlineStr">
        <is>
          <t>2026-07-06 19:38:25</t>
        </is>
      </c>
      <c r="C3509" s="2" t="inlineStr">
        <is>
          <t>超级马里奥 奥德赛</t>
        </is>
      </c>
      <c r="D3509" s="2" t="inlineStr">
        <is>
          <t>卡带</t>
        </is>
      </c>
      <c r="E3509" s="2" t="inlineStr">
        <is>
          <t>1062754499104</t>
        </is>
      </c>
      <c r="F3509" s="2" t="inlineStr">
        <is>
          <t>Switch超级马里奥奥德赛日版卡带，裸卡无盒，支持中文，插 卡即玩，功能正常，读卡没问题。成色还可以，金手指干净，保存得挺好。包邮，同城可自提，价格好说，喜欢直接拍，细节图私聊发～</t>
        </is>
      </c>
      <c r="G3509" s="4" t="n">
        <v>230</v>
      </c>
      <c r="H3509" s="2" t="inlineStr">
        <is>
          <t>上海</t>
        </is>
      </c>
      <c r="I3509" s="2" t="inlineStr"/>
      <c r="J3509" s="2" t="inlineStr">
        <is>
          <t>https://www.goofish.com/item?id=1062754499104&amp;categoryId=201538503</t>
        </is>
      </c>
    </row>
    <row r="3510">
      <c r="A3510" s="2" t="inlineStr">
        <is>
          <t>2026-07-06</t>
        </is>
      </c>
      <c r="B3510" s="2" t="inlineStr">
        <is>
          <t>2026-07-06 19:38:25</t>
        </is>
      </c>
      <c r="C3510" s="2" t="inlineStr">
        <is>
          <t>超级马里奥 奥德赛</t>
        </is>
      </c>
      <c r="D3510" s="2" t="inlineStr">
        <is>
          <t>卡带</t>
        </is>
      </c>
      <c r="E3510" s="2" t="inlineStr">
        <is>
          <t>1065184756676</t>
        </is>
      </c>
      <c r="F3510" s="2" t="inlineStr">
        <is>
          <t>全新，Switch《超级马里奥奥德赛》港版中文卡带，全新未拆 封，带原装盒，快递今天收到的，由于换了oled双系统，卡带用不上了，深圳可自提，地铁布吉站，非偏远地区包邮，喜欢直接拍，细节私聊</t>
        </is>
      </c>
      <c r="G3510" s="4" t="n">
        <v>230</v>
      </c>
      <c r="H3510" s="2" t="inlineStr">
        <is>
          <t>广东百分百好评</t>
        </is>
      </c>
      <c r="I3510" s="2" t="inlineStr"/>
      <c r="J3510" s="2" t="inlineStr">
        <is>
          <t>https://www.goofish.com/item?id=1065184756676&amp;categoryId=201538503</t>
        </is>
      </c>
    </row>
    <row r="3511">
      <c r="A3511" s="2" t="inlineStr">
        <is>
          <t>2026-07-06</t>
        </is>
      </c>
      <c r="B3511" s="2" t="inlineStr">
        <is>
          <t>2026-07-06 19:38:25</t>
        </is>
      </c>
      <c r="C3511" s="2" t="inlineStr">
        <is>
          <t>超级马里奥 奥德赛</t>
        </is>
      </c>
      <c r="D3511" s="2" t="inlineStr">
        <is>
          <t>卡带</t>
        </is>
      </c>
      <c r="E3511" s="2" t="inlineStr">
        <is>
          <t>1022574195405</t>
        </is>
      </c>
      <c r="F3511" s="2" t="inlineStr">
        <is>
          <t>日版现货直拍 任天堂游戏周边 马里奥高尔夫球 三条装 仅剩一 颗状态全新！非马里奥高尔夫游戏本体！100非偏远地区包邮！喜欢直接拍！</t>
        </is>
      </c>
      <c r="G3511" s="4" t="n">
        <v>100</v>
      </c>
      <c r="H3511" s="2" t="inlineStr">
        <is>
          <t>山东回复超快</t>
        </is>
      </c>
      <c r="I3511" s="2" t="inlineStr"/>
      <c r="J3511" s="2" t="inlineStr">
        <is>
          <t>https://www.goofish.com/item?id=1022574195405&amp;categoryId=201538503</t>
        </is>
      </c>
    </row>
    <row r="3512">
      <c r="A3512" s="2" t="inlineStr">
        <is>
          <t>2026-07-06</t>
        </is>
      </c>
      <c r="B3512" s="2" t="inlineStr">
        <is>
          <t>2026-07-06 19:38:25</t>
        </is>
      </c>
      <c r="C3512" s="2" t="inlineStr">
        <is>
          <t>超级马里奥 奥德赛</t>
        </is>
      </c>
      <c r="D3512" s="2" t="inlineStr">
        <is>
          <t>卡带</t>
        </is>
      </c>
      <c r="E3512" s="2" t="inlineStr">
        <is>
          <t>986753230914</t>
        </is>
      </c>
      <c r="F3512" s="2" t="inlineStr">
        <is>
          <t>任天堂马力欧浴球，这是已开出来的小幽灵。害羞幽灵 感兴趣的话点“我想要”和我私聊吧～</t>
        </is>
      </c>
      <c r="G3512" s="2" t="n"/>
      <c r="H3512" s="2" t="inlineStr">
        <is>
          <t>北京</t>
        </is>
      </c>
      <c r="I3512" s="2" t="inlineStr"/>
      <c r="J3512" s="2" t="inlineStr">
        <is>
          <t>https://www.goofish.com/item?id=986753230914&amp;categoryId=201538503</t>
        </is>
      </c>
    </row>
    <row r="3513">
      <c r="A3513" s="2" t="inlineStr">
        <is>
          <t>2026-07-06</t>
        </is>
      </c>
      <c r="B3513" s="2" t="inlineStr">
        <is>
          <t>2026-07-06 19:38:25</t>
        </is>
      </c>
      <c r="C3513" s="2" t="inlineStr">
        <is>
          <t>超级马里奥 奥德赛</t>
        </is>
      </c>
      <c r="D3513" s="2" t="inlineStr">
        <is>
          <t>卡带</t>
        </is>
      </c>
      <c r="E3513" s="2" t="inlineStr">
        <is>
          <t>1062741959268</t>
        </is>
      </c>
      <c r="F3513" s="2" t="inlineStr">
        <is>
          <t>全新超级马里奥奥德赛 switch游戏卡带  港版中文 全新 未拆封（有塑封）  现货当天发，非远包邮</t>
        </is>
      </c>
      <c r="G3513" s="4" t="n">
        <v>218</v>
      </c>
      <c r="H3513" s="2" t="inlineStr">
        <is>
          <t>江苏百分百好评</t>
        </is>
      </c>
      <c r="I3513" s="2" t="inlineStr"/>
      <c r="J3513" s="2" t="inlineStr">
        <is>
          <t>https://www.goofish.com/item?id=1062741959268&amp;categoryId=201538503</t>
        </is>
      </c>
    </row>
    <row r="3514">
      <c r="A3514" s="2" t="inlineStr">
        <is>
          <t>2026-07-06</t>
        </is>
      </c>
      <c r="B3514" s="2" t="inlineStr">
        <is>
          <t>2026-07-06 19:38:25</t>
        </is>
      </c>
      <c r="C3514" s="2" t="inlineStr">
        <is>
          <t>超级马里奥 奥德赛</t>
        </is>
      </c>
      <c r="D3514" s="2" t="inlineStr">
        <is>
          <t>卡带</t>
        </is>
      </c>
      <c r="E3514" s="2" t="inlineStr">
        <is>
          <t>1059881569085</t>
        </is>
      </c>
      <c r="F3514" s="2" t="inlineStr">
        <is>
          <t>ns游戏 马里奥 奥德赛  裸卡中文 正常使用，保证正常使用 ，非偏远地区包邮不议价，有问题可以退，签收后非质量问题不退！！</t>
        </is>
      </c>
      <c r="G3514" s="4" t="n">
        <v>205</v>
      </c>
      <c r="H3514" s="2" t="inlineStr">
        <is>
          <t>广东</t>
        </is>
      </c>
      <c r="I3514" s="2" t="inlineStr"/>
      <c r="J3514" s="2" t="inlineStr">
        <is>
          <t>https://www.goofish.com/item?id=1059881569085&amp;categoryId=201538503</t>
        </is>
      </c>
    </row>
    <row r="3515">
      <c r="A3515" s="2" t="inlineStr">
        <is>
          <t>2026-07-06</t>
        </is>
      </c>
      <c r="B3515" s="2" t="inlineStr">
        <is>
          <t>2026-07-06 19:38:25</t>
        </is>
      </c>
      <c r="C3515" s="2" t="inlineStr">
        <is>
          <t>超级马里奥 奥德赛</t>
        </is>
      </c>
      <c r="D3515" s="2" t="inlineStr">
        <is>
          <t>卡带</t>
        </is>
      </c>
      <c r="E3515" s="2" t="inlineStr">
        <is>
          <t>1035177530723</t>
        </is>
      </c>
      <c r="F3515" s="2" t="inlineStr">
        <is>
          <t>任天堂FC原装日版马里奥医生卡带，带原包装盒，成色几乎全新， 卡带干净，保存很好，运行正常，所见即所得！  支持包邮，可自提，二手物品售出不退不换，不议价！  需要细节图私聊，喜欢直接拍。</t>
        </is>
      </c>
      <c r="G3515" s="4" t="n">
        <v>88</v>
      </c>
      <c r="H3515" s="2" t="inlineStr">
        <is>
          <t>北京回复超快</t>
        </is>
      </c>
      <c r="I3515" s="2" t="inlineStr"/>
      <c r="J3515" s="2" t="inlineStr">
        <is>
          <t>https://www.goofish.com/item?id=1035177530723&amp;categoryId=201538503</t>
        </is>
      </c>
    </row>
    <row r="3516">
      <c r="A3516" s="2" t="inlineStr">
        <is>
          <t>2026-07-06</t>
        </is>
      </c>
      <c r="B3516" s="2" t="inlineStr">
        <is>
          <t>2026-07-06 19:38:25</t>
        </is>
      </c>
      <c r="C3516" s="2" t="inlineStr">
        <is>
          <t>超级马里奥 奥德赛</t>
        </is>
      </c>
      <c r="D3516" s="2" t="inlineStr">
        <is>
          <t>卡带</t>
        </is>
      </c>
      <c r="E3516" s="2" t="inlineStr">
        <is>
          <t>1062211205521</t>
        </is>
      </c>
      <c r="F3516" s="2" t="inlineStr">
        <is>
          <t>超级马里奥奥德赛Switch卡带 欧版裸卡无盒 支持中文 插卡即玩成色很新  金手指正常不议价，210包邮</t>
        </is>
      </c>
      <c r="G3516" s="4" t="n">
        <v>206</v>
      </c>
      <c r="H3516" s="2" t="inlineStr">
        <is>
          <t>浙江</t>
        </is>
      </c>
      <c r="I3516" s="2" t="inlineStr"/>
      <c r="J3516" s="2" t="inlineStr">
        <is>
          <t>https://www.goofish.com/item?id=1062211205521&amp;categoryId=201538503</t>
        </is>
      </c>
    </row>
    <row r="3517">
      <c r="A3517" s="2" t="inlineStr">
        <is>
          <t>2026-07-06</t>
        </is>
      </c>
      <c r="B3517" s="2" t="inlineStr">
        <is>
          <t>2026-07-06 19:38:25</t>
        </is>
      </c>
      <c r="C3517" s="2" t="inlineStr">
        <is>
          <t>超级马里奥 奥德赛</t>
        </is>
      </c>
      <c r="D3517" s="2" t="inlineStr">
        <is>
          <t>卡带</t>
        </is>
      </c>
      <c r="E3517" s="2" t="inlineStr">
        <is>
          <t>978123867508</t>
        </is>
      </c>
      <c r="F3517" s="2" t="inlineStr">
        <is>
          <t>超级马里奥Wii空气曲棍球玩具，日本EPOCH正版，全新未拆 封！ 无需桌面，平放就能玩的创新玩法，带绿色底座和红色底座，适合2人对战。 适合6岁以上玩家，无需电池。 所见即所得，不退不换。 喜欢的小伙伴可以直接拍下，感兴趣的可以点"我想要"和我私聊哦~</t>
        </is>
      </c>
      <c r="G3517" s="4" t="n">
        <v>69</v>
      </c>
      <c r="H3517" s="2" t="inlineStr">
        <is>
          <t>上海百分百好评</t>
        </is>
      </c>
      <c r="I3517" s="2" t="inlineStr"/>
      <c r="J3517" s="2" t="inlineStr">
        <is>
          <t>https://www.goofish.com/item?id=978123867508&amp;categoryId=201538503</t>
        </is>
      </c>
    </row>
    <row r="3518">
      <c r="A3518" s="2" t="inlineStr">
        <is>
          <t>2026-07-06</t>
        </is>
      </c>
      <c r="B3518" s="2" t="inlineStr">
        <is>
          <t>2026-07-06 19:38:25</t>
        </is>
      </c>
      <c r="C3518" s="2" t="inlineStr">
        <is>
          <t>超级马里奥 奥德赛</t>
        </is>
      </c>
      <c r="D3518" s="2" t="inlineStr">
        <is>
          <t>卡带</t>
        </is>
      </c>
      <c r="E3518" s="2" t="inlineStr">
        <is>
          <t>1063282870045</t>
        </is>
      </c>
      <c r="F3518" s="2" t="inlineStr">
        <is>
          <t>全新未拆 当日发货 Switch超级马里奥奥德赛港版中文卡带 任天堂Switch游戏《超级马里奥奥德赛》港版中文实体卡带，带原装包装盒，塑封完好，支持中文界面，插卡即玩，功能正常。</t>
        </is>
      </c>
      <c r="G3518" s="4" t="n">
        <v>225</v>
      </c>
      <c r="H3518" s="2" t="inlineStr">
        <is>
          <t>河南百分百好评</t>
        </is>
      </c>
      <c r="I3518" s="2" t="inlineStr"/>
      <c r="J3518" s="2" t="inlineStr">
        <is>
          <t>https://www.goofish.com/item?id=1063282870045&amp;categoryId=201538503</t>
        </is>
      </c>
    </row>
    <row r="3519">
      <c r="A3519" s="2" t="inlineStr">
        <is>
          <t>2026-07-06</t>
        </is>
      </c>
      <c r="B3519" s="2" t="inlineStr">
        <is>
          <t>2026-07-06 19:38:25</t>
        </is>
      </c>
      <c r="C3519" s="2" t="inlineStr">
        <is>
          <t>超级马里奥 奥德赛</t>
        </is>
      </c>
      <c r="D3519" s="2" t="inlineStr">
        <is>
          <t>卡带</t>
        </is>
      </c>
      <c r="E3519" s="2" t="inlineStr">
        <is>
          <t>1062632519932</t>
        </is>
      </c>
      <c r="F3519" s="2" t="inlineStr">
        <is>
          <t>全新马里奥奥德赛，可以自提。 感兴趣的话点“我想要”和我私聊吧～</t>
        </is>
      </c>
      <c r="G3519" s="4" t="n">
        <v>220</v>
      </c>
      <c r="H3519" s="2" t="inlineStr">
        <is>
          <t>湖北百分百好评</t>
        </is>
      </c>
      <c r="I3519" s="2" t="inlineStr"/>
      <c r="J3519" s="2" t="inlineStr">
        <is>
          <t>https://www.goofish.com/item?id=1062632519932&amp;categoryId=201538503</t>
        </is>
      </c>
    </row>
    <row r="3520">
      <c r="A3520" s="2" t="inlineStr">
        <is>
          <t>2026-07-06</t>
        </is>
      </c>
      <c r="B3520" s="2" t="inlineStr">
        <is>
          <t>2026-07-06 19:38:25</t>
        </is>
      </c>
      <c r="C3520" s="2" t="inlineStr">
        <is>
          <t>超级马里奥 奥德赛</t>
        </is>
      </c>
      <c r="D3520" s="2" t="inlineStr">
        <is>
          <t>卡带</t>
        </is>
      </c>
      <c r="E3520" s="2" t="inlineStr">
        <is>
          <t>1063475398897</t>
        </is>
      </c>
      <c r="F3520" s="2" t="inlineStr">
        <is>
          <t>出马里奥奥德赛，插拔个位数，金手指状态好，带原盒。 售出不退不换，砍价不回</t>
        </is>
      </c>
      <c r="G3520" s="4" t="n">
        <v>225</v>
      </c>
      <c r="H3520" s="2" t="inlineStr">
        <is>
          <t>浙江百分百好评</t>
        </is>
      </c>
      <c r="I3520" s="2" t="inlineStr"/>
      <c r="J3520" s="2" t="inlineStr">
        <is>
          <t>https://www.goofish.com/item?id=1063475398897&amp;categoryId=201538503</t>
        </is>
      </c>
    </row>
    <row r="3521">
      <c r="A3521" s="2" t="inlineStr">
        <is>
          <t>2026-07-06</t>
        </is>
      </c>
      <c r="B3521" s="2" t="inlineStr">
        <is>
          <t>2026-07-06 19:38:25</t>
        </is>
      </c>
      <c r="C3521" s="2" t="inlineStr">
        <is>
          <t>超级马里奥 奥德赛</t>
        </is>
      </c>
      <c r="D3521" s="2" t="inlineStr">
        <is>
          <t>卡带</t>
        </is>
      </c>
      <c r="E3521" s="2" t="inlineStr">
        <is>
          <t>1002931647179</t>
        </is>
      </c>
      <c r="F3521" s="2" t="inlineStr">
        <is>
          <t>GBA游戏卡带 超级马里奥68包邮 由于没有机器测试，固老物件不保证质量，不保能正常读卡，仅供收藏用，成色如图，售出不退不换  JL 3</t>
        </is>
      </c>
      <c r="G3521" s="4" t="n">
        <v>68</v>
      </c>
      <c r="H3521" s="2" t="inlineStr">
        <is>
          <t>浙江卖家信用极好</t>
        </is>
      </c>
      <c r="I3521" s="2" t="inlineStr"/>
      <c r="J3521" s="2" t="inlineStr">
        <is>
          <t>https://www.goofish.com/item?id=1002931647179&amp;categoryId=201538503</t>
        </is>
      </c>
    </row>
    <row r="3522">
      <c r="A3522" s="2" t="inlineStr">
        <is>
          <t>2026-07-06</t>
        </is>
      </c>
      <c r="B3522" s="2" t="inlineStr">
        <is>
          <t>2026-07-06 19:38:25</t>
        </is>
      </c>
      <c r="C3522" s="2" t="inlineStr">
        <is>
          <t>超级马里奥 奥德赛</t>
        </is>
      </c>
      <c r="D3522" s="2" t="inlineStr">
        <is>
          <t>卡带</t>
        </is>
      </c>
      <c r="E3522" s="2" t="inlineStr">
        <is>
          <t>1062840746163</t>
        </is>
      </c>
      <c r="F3522" s="2" t="inlineStr">
        <is>
          <t>全新未拆！现货速发，港版Switch《超级马里奥奥德赛》卡带 ，带原装盒，支持中文，功能正常，插卡即玩。动作冒险类，玩法丰富，适合马里奥粉收藏或自用。包邮出，喜欢的朋友可以私聊～</t>
        </is>
      </c>
      <c r="G3522" s="4" t="n">
        <v>229</v>
      </c>
      <c r="H3522" s="2" t="inlineStr">
        <is>
          <t>广东百分百好评</t>
        </is>
      </c>
      <c r="I3522" s="2" t="inlineStr"/>
      <c r="J3522" s="2" t="inlineStr">
        <is>
          <t>https://www.goofish.com/item?id=1062840746163&amp;categoryId=201538503</t>
        </is>
      </c>
    </row>
    <row r="3523">
      <c r="A3523" s="2" t="inlineStr">
        <is>
          <t>2026-07-06</t>
        </is>
      </c>
      <c r="B3523" s="2" t="inlineStr">
        <is>
          <t>2026-07-06 19:38:25</t>
        </is>
      </c>
      <c r="C3523" s="2" t="inlineStr">
        <is>
          <t>超级马里奥 奥德赛</t>
        </is>
      </c>
      <c r="D3523" s="2" t="inlineStr">
        <is>
          <t>卡带</t>
        </is>
      </c>
      <c r="E3523" s="2" t="inlineStr">
        <is>
          <t>1061888498282</t>
        </is>
      </c>
      <c r="F3523" s="2" t="inlineStr">
        <is>
          <t>➗马里奥奥德赛卡带 港版 全新未拆封 带原装包装盒 正版实体卡带售出不退不换南开区华宁道自提面交支持验货不包手续费，面交可全款220不议价</t>
        </is>
      </c>
      <c r="G3523" s="4" t="n">
        <v>220</v>
      </c>
      <c r="H3523" s="2" t="inlineStr">
        <is>
          <t>天津卖家信用优秀</t>
        </is>
      </c>
      <c r="I3523" s="2" t="inlineStr"/>
      <c r="J3523" s="2" t="inlineStr">
        <is>
          <t>https://www.goofish.com/item?id=1061888498282&amp;categoryId=201538503</t>
        </is>
      </c>
    </row>
    <row r="3524">
      <c r="A3524" s="2" t="inlineStr">
        <is>
          <t>2026-07-06</t>
        </is>
      </c>
      <c r="B3524" s="2" t="inlineStr">
        <is>
          <t>2026-07-06 19:38:25</t>
        </is>
      </c>
      <c r="C3524" s="2" t="inlineStr">
        <is>
          <t>超级马里奥 奥德赛</t>
        </is>
      </c>
      <c r="D3524" s="2" t="inlineStr">
        <is>
          <t>卡带</t>
        </is>
      </c>
      <c r="E3524" s="2" t="inlineStr">
        <is>
          <t>1019182807814</t>
        </is>
      </c>
      <c r="F3524" s="2" t="inlineStr">
        <is>
          <t>SFC正版游戏 超级马里奥卡丁车 日版无中文，卡带较好，由于 卡带时间久远，不保证电池有电，可随时私聊看细节，包读取正常。  包邮非偏远地区</t>
        </is>
      </c>
      <c r="G3524" s="4" t="n">
        <v>63</v>
      </c>
      <c r="H3524" s="2" t="inlineStr">
        <is>
          <t>江苏卖家信用极好</t>
        </is>
      </c>
      <c r="I3524" s="2" t="inlineStr"/>
      <c r="J3524" s="2" t="inlineStr">
        <is>
          <t>https://www.goofish.com/item?id=1019182807814&amp;categoryId=201538503</t>
        </is>
      </c>
    </row>
    <row r="3525">
      <c r="A3525" s="2" t="inlineStr">
        <is>
          <t>2026-07-06</t>
        </is>
      </c>
      <c r="B3525" s="2" t="inlineStr">
        <is>
          <t>2026-07-06 19:38:25</t>
        </is>
      </c>
      <c r="C3525" s="2" t="inlineStr">
        <is>
          <t>超级马里奥 奥德赛</t>
        </is>
      </c>
      <c r="D3525" s="2" t="inlineStr">
        <is>
          <t>卡带</t>
        </is>
      </c>
      <c r="E3525" s="2" t="inlineStr">
        <is>
          <t>954032205148</t>
        </is>
      </c>
      <c r="F3525" s="2" t="inlineStr">
        <is>
          <t>nds游戏 新马里奥兄弟 版本：日版正版 成色：9新 盒说全 实物如图 状态：正常读取使用</t>
        </is>
      </c>
      <c r="G3525" s="2" t="n"/>
      <c r="H3525" s="2" t="inlineStr">
        <is>
          <t>福建卖家信用极好</t>
        </is>
      </c>
      <c r="I3525" s="2" t="inlineStr"/>
      <c r="J3525" s="2" t="inlineStr">
        <is>
          <t>https://www.goofish.com/item?id=954032205148&amp;categoryId=201538503</t>
        </is>
      </c>
    </row>
    <row r="3526">
      <c r="A3526" s="2" t="inlineStr">
        <is>
          <t>2026-07-06</t>
        </is>
      </c>
      <c r="B3526" s="2" t="inlineStr">
        <is>
          <t>2026-07-06 19:38:25</t>
        </is>
      </c>
      <c r="C3526" s="2" t="inlineStr">
        <is>
          <t>超级马里奥 奥德赛</t>
        </is>
      </c>
      <c r="D3526" s="2" t="inlineStr">
        <is>
          <t>卡带</t>
        </is>
      </c>
      <c r="E3526" s="2" t="inlineStr">
        <is>
          <t>1052596860600</t>
        </is>
      </c>
      <c r="F3526"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3526" s="4" t="n">
        <v>245</v>
      </c>
      <c r="H3526" s="2" t="inlineStr">
        <is>
          <t>广东百分百好评</t>
        </is>
      </c>
      <c r="I3526" s="2" t="inlineStr"/>
      <c r="J3526" s="2" t="inlineStr">
        <is>
          <t>https://www.goofish.com/item?id=1052596860600&amp;categoryId=201538503</t>
        </is>
      </c>
    </row>
    <row r="3527">
      <c r="A3527" s="2" t="inlineStr">
        <is>
          <t>2026-07-06</t>
        </is>
      </c>
      <c r="B3527" s="2" t="inlineStr">
        <is>
          <t>2026-07-06 19:38:25</t>
        </is>
      </c>
      <c r="C3527" s="2" t="inlineStr">
        <is>
          <t>超级马里奥 奥德赛</t>
        </is>
      </c>
      <c r="D3527" s="2" t="inlineStr">
        <is>
          <t>卡带</t>
        </is>
      </c>
      <c r="E3527" s="2" t="inlineStr">
        <is>
          <t>1059635169057</t>
        </is>
      </c>
      <c r="F3527" s="2" t="inlineStr">
        <is>
          <t>switch卡带 超级马里奥奥德赛 港版中文卡带 带原装盒全新未拆封普快包邮、顺丰到付、可自提喜欢直接拍，细节私聊～</t>
        </is>
      </c>
      <c r="G3527" s="4" t="n">
        <v>229</v>
      </c>
      <c r="H3527" s="2" t="inlineStr">
        <is>
          <t>浙江卖家信用极好</t>
        </is>
      </c>
      <c r="I3527" s="2" t="inlineStr"/>
      <c r="J3527" s="2" t="inlineStr">
        <is>
          <t>https://www.goofish.com/item?id=1059635169057&amp;categoryId=201538503</t>
        </is>
      </c>
    </row>
    <row r="3528">
      <c r="A3528" s="2" t="inlineStr">
        <is>
          <t>2026-07-06</t>
        </is>
      </c>
      <c r="B3528" s="2" t="inlineStr">
        <is>
          <t>2026-07-06 19:38:25</t>
        </is>
      </c>
      <c r="C3528" s="2" t="inlineStr">
        <is>
          <t>超级马里奥 奥德赛</t>
        </is>
      </c>
      <c r="D3528" s="2" t="inlineStr">
        <is>
          <t>卡带</t>
        </is>
      </c>
      <c r="E3528" s="2" t="inlineStr">
        <is>
          <t>1064323273451</t>
        </is>
      </c>
      <c r="F3528"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3528" s="4" t="n">
        <v>238</v>
      </c>
      <c r="H3528" s="2" t="inlineStr">
        <is>
          <t>北京百分百好评</t>
        </is>
      </c>
      <c r="I3528" s="2" t="inlineStr"/>
      <c r="J3528" s="2" t="inlineStr">
        <is>
          <t>https://www.goofish.com/item?id=1064323273451&amp;categoryId=201538503</t>
        </is>
      </c>
    </row>
    <row r="3529">
      <c r="A3529" s="2" t="inlineStr">
        <is>
          <t>2026-07-06</t>
        </is>
      </c>
      <c r="B3529" s="2" t="inlineStr">
        <is>
          <t>2026-07-06 19:38:25</t>
        </is>
      </c>
      <c r="C3529" s="2" t="inlineStr">
        <is>
          <t>超级马里奥 奥德赛</t>
        </is>
      </c>
      <c r="D3529" s="2" t="inlineStr">
        <is>
          <t>卡带</t>
        </is>
      </c>
      <c r="E3529" s="2" t="inlineStr">
        <is>
          <t>1061406367318</t>
        </is>
      </c>
      <c r="F3529" s="2" t="inlineStr">
        <is>
          <t>国  内版本 全新  腾讯版本Switch《超级马里奥奥德赛 》国行卡带，带原装盒，卡带保存很好，功能正常，插上即玩，支持中文，动作冒险类，适合国行Switch主机。日本版本 港版用不了。</t>
        </is>
      </c>
      <c r="G3529" s="4" t="n">
        <v>72</v>
      </c>
      <c r="H3529" s="2" t="inlineStr">
        <is>
          <t>北京百分百好评</t>
        </is>
      </c>
      <c r="I3529" s="2" t="inlineStr"/>
      <c r="J3529" s="2" t="inlineStr">
        <is>
          <t>https://www.goofish.com/item?id=1061406367318&amp;categoryId=201538503</t>
        </is>
      </c>
    </row>
    <row r="3530">
      <c r="A3530" s="2" t="inlineStr">
        <is>
          <t>2026-07-06</t>
        </is>
      </c>
      <c r="B3530" s="2" t="inlineStr">
        <is>
          <t>2026-07-06 19:38:25</t>
        </is>
      </c>
      <c r="C3530" s="2" t="inlineStr">
        <is>
          <t>超级马里奥 奥德赛</t>
        </is>
      </c>
      <c r="D3530" s="2" t="inlineStr">
        <is>
          <t>卡带</t>
        </is>
      </c>
      <c r="E3530" s="2" t="inlineStr">
        <is>
          <t>1061965950914</t>
        </is>
      </c>
      <c r="F3530" s="2" t="inlineStr">
        <is>
          <t>Nintendo Switch 超级马里奥奥德赛 中文卡带 几乎全新，带原包装盒，插拔正常，支持中文，适配Switch所有机型动作冒险经典，帽子附身玩法，支持1-2人本地/在线联机包邮（偏远地区需补运费）支持自提售出不退不换喜欢可以直接拍，细节可私聊</t>
        </is>
      </c>
      <c r="G3530" s="4" t="n">
        <v>215</v>
      </c>
      <c r="H3530" s="2" t="inlineStr">
        <is>
          <t>河南百分百好评</t>
        </is>
      </c>
      <c r="I3530" s="2" t="inlineStr"/>
      <c r="J3530" s="2" t="inlineStr">
        <is>
          <t>https://www.goofish.com/item?id=1061965950914&amp;categoryId=201538503</t>
        </is>
      </c>
    </row>
    <row r="3531">
      <c r="A3531" s="2" t="inlineStr">
        <is>
          <t>2026-07-06</t>
        </is>
      </c>
      <c r="B3531" s="2" t="inlineStr">
        <is>
          <t>2026-07-06 19:38:25</t>
        </is>
      </c>
      <c r="C3531" s="2" t="inlineStr">
        <is>
          <t>超级马里奥 奥德赛</t>
        </is>
      </c>
      <c r="D3531" s="2" t="inlineStr">
        <is>
          <t>卡带</t>
        </is>
      </c>
      <c r="E3531" s="2" t="inlineStr">
        <is>
          <t>866247350439</t>
        </is>
      </c>
      <c r="F3531" s="2" t="inlineStr">
        <is>
          <t>国产gb黑白彩色游戏卡带，15一个包邮随意挑选，本人手头没机 子无法测试，都是全新没使用过的，拍后不退换，慎拍！</t>
        </is>
      </c>
      <c r="G3531" s="2" t="n"/>
      <c r="H3531" s="2" t="inlineStr">
        <is>
          <t>广东卖家信用极好</t>
        </is>
      </c>
      <c r="I3531" s="2" t="inlineStr"/>
      <c r="J3531" s="2" t="inlineStr">
        <is>
          <t>https://www.goofish.com/item?id=866247350439&amp;categoryId=201538503</t>
        </is>
      </c>
    </row>
    <row r="3532">
      <c r="A3532" s="2" t="inlineStr">
        <is>
          <t>2026-07-06</t>
        </is>
      </c>
      <c r="B3532" s="2" t="inlineStr">
        <is>
          <t>2026-07-06 19:38:25</t>
        </is>
      </c>
      <c r="C3532" s="2" t="inlineStr">
        <is>
          <t>超级马里奥 奥德赛</t>
        </is>
      </c>
      <c r="D3532" s="2" t="inlineStr">
        <is>
          <t>卡带</t>
        </is>
      </c>
      <c r="E3532" s="2" t="inlineStr">
        <is>
          <t>1024500700150</t>
        </is>
      </c>
      <c r="F3532" s="2" t="inlineStr">
        <is>
          <t>出switch游戏卡带宝可梦传说阿尔宙斯、超级马里奥奥德赛、 喷射战士3、马里奥赛车8dlc同捆、灵活脑学院都带原包装盒，成色9成新-95新左右，默认有瑕收藏家勿扰，插卡即玩，支持所有Switch主机（非国行机），配件齐全，适合宝可梦、马里奥、喷射战士系列玩家。  江浙沪皖包邮，柯桥万达可自提，其他地...</t>
        </is>
      </c>
      <c r="G3532" s="4" t="n">
        <v>166</v>
      </c>
      <c r="H3532" s="2" t="inlineStr">
        <is>
          <t>浙江百分百好评</t>
        </is>
      </c>
      <c r="I3532" s="2" t="inlineStr"/>
      <c r="J3532" s="2" t="inlineStr">
        <is>
          <t>https://www.goofish.com/item?id=1024500700150&amp;categoryId=201538503</t>
        </is>
      </c>
    </row>
    <row r="3533">
      <c r="A3533" s="2" t="inlineStr">
        <is>
          <t>2026-07-06</t>
        </is>
      </c>
      <c r="B3533" s="2" t="inlineStr">
        <is>
          <t>2026-07-06 19:38:25</t>
        </is>
      </c>
      <c r="C3533" s="2" t="inlineStr">
        <is>
          <t>超级马里奥 奥德赛</t>
        </is>
      </c>
      <c r="D3533" s="2" t="inlineStr">
        <is>
          <t>卡带</t>
        </is>
      </c>
      <c r="E3533" s="2" t="inlineStr">
        <is>
          <t>1062750455999</t>
        </is>
      </c>
      <c r="F3533" s="2" t="inlineStr">
        <is>
          <t>全新未拆封 超级马里奥 奥德赛 港版中文卡带 带原包装盒，正版渠道，内容完整支持Switch1/2主机，插卡即玩，中文界面，动作冒险类包邮，售出不退不换喜欢直接拍，细节可聊</t>
        </is>
      </c>
      <c r="G3533" s="4" t="n">
        <v>235</v>
      </c>
      <c r="H3533" s="2" t="inlineStr">
        <is>
          <t>山东百分百好评</t>
        </is>
      </c>
      <c r="I3533" s="2" t="inlineStr"/>
      <c r="J3533" s="2" t="inlineStr">
        <is>
          <t>https://www.goofish.com/item?id=1062750455999&amp;categoryId=201538503</t>
        </is>
      </c>
    </row>
    <row r="3534">
      <c r="A3534" s="2" t="inlineStr">
        <is>
          <t>2026-07-06</t>
        </is>
      </c>
      <c r="B3534" s="2" t="inlineStr">
        <is>
          <t>2026-07-06 19:38:25</t>
        </is>
      </c>
      <c r="C3534" s="2" t="inlineStr">
        <is>
          <t>超级马里奥 奥德赛</t>
        </is>
      </c>
      <c r="D3534" s="2" t="inlineStr">
        <is>
          <t>卡带</t>
        </is>
      </c>
      <c r="E3534" s="2" t="inlineStr">
        <is>
          <t>1063130658498</t>
        </is>
      </c>
      <c r="F3534" s="2" t="inlineStr">
        <is>
          <t>马里奥奥德赛港版中文 通过回血出，插拔5次内包手续费包邮费48h内发货</t>
        </is>
      </c>
      <c r="G3534" s="4" t="n">
        <v>220</v>
      </c>
      <c r="H3534" s="2" t="inlineStr">
        <is>
          <t>江苏百分百好评</t>
        </is>
      </c>
      <c r="I3534" s="2" t="inlineStr"/>
      <c r="J3534" s="2" t="inlineStr">
        <is>
          <t>https://www.goofish.com/item?id=1063130658498&amp;categoryId=201538503</t>
        </is>
      </c>
    </row>
    <row r="3535">
      <c r="A3535" s="2" t="inlineStr">
        <is>
          <t>2026-07-06</t>
        </is>
      </c>
      <c r="B3535" s="2" t="inlineStr">
        <is>
          <t>2026-07-06 19:38:25</t>
        </is>
      </c>
      <c r="C3535" s="2" t="inlineStr">
        <is>
          <t>超级马里奥 奥德赛</t>
        </is>
      </c>
      <c r="D3535" s="2" t="inlineStr">
        <is>
          <t>卡带</t>
        </is>
      </c>
      <c r="E3535" s="2" t="inlineStr">
        <is>
          <t>899111245216</t>
        </is>
      </c>
      <c r="F3535" s="2" t="inlineStr">
        <is>
          <t>日本原装卡带NDSL原装卡带 二手卡带有点破，看好购买。 看好图片。卖了不退。</t>
        </is>
      </c>
      <c r="G3535" s="2" t="n"/>
      <c r="H3535" s="2" t="inlineStr">
        <is>
          <t>广东卖家信用极好</t>
        </is>
      </c>
      <c r="I3535" s="2" t="inlineStr"/>
      <c r="J3535" s="2" t="inlineStr">
        <is>
          <t>https://www.goofish.com/item?id=899111245216&amp;categoryId=201538503</t>
        </is>
      </c>
    </row>
    <row r="3536">
      <c r="A3536" s="2" t="inlineStr">
        <is>
          <t>2026-07-06</t>
        </is>
      </c>
      <c r="B3536" s="2" t="inlineStr">
        <is>
          <t>2026-07-06 19:38:25</t>
        </is>
      </c>
      <c r="C3536" s="2" t="inlineStr">
        <is>
          <t>超级马里奥 奥德赛</t>
        </is>
      </c>
      <c r="D3536" s="2" t="inlineStr">
        <is>
          <t>卡带</t>
        </is>
      </c>
      <c r="E3536" s="2" t="inlineStr">
        <is>
          <t>1052966320162</t>
        </is>
      </c>
      <c r="F3536" s="2" t="inlineStr">
        <is>
          <t>全新未拆Switch《超级马里奥奥德赛》日版卡带，支持所有S witch主机，插卡即玩，动作冒险经典。长沙四方坪地铁口可自提，售出不退不换，细节可私信。</t>
        </is>
      </c>
      <c r="G3536" s="4" t="n">
        <v>236</v>
      </c>
      <c r="H3536" s="2" t="inlineStr">
        <is>
          <t>湖南卖家信用优秀</t>
        </is>
      </c>
      <c r="I3536" s="2" t="inlineStr"/>
      <c r="J3536" s="2" t="inlineStr">
        <is>
          <t>https://www.goofish.com/item?id=1052966320162&amp;categoryId=201538503</t>
        </is>
      </c>
    </row>
    <row r="3537">
      <c r="A3537" s="2" t="inlineStr">
        <is>
          <t>2026-07-06</t>
        </is>
      </c>
      <c r="B3537" s="2" t="inlineStr">
        <is>
          <t>2026-07-06 19:38:25</t>
        </is>
      </c>
      <c r="C3537" s="2" t="inlineStr">
        <is>
          <t>超级马里奥 奥德赛</t>
        </is>
      </c>
      <c r="D3537" s="2" t="inlineStr">
        <is>
          <t>卡带</t>
        </is>
      </c>
      <c r="E3537" s="2" t="inlineStr">
        <is>
          <t>1033701556855</t>
        </is>
      </c>
      <c r="F3537" s="2"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G3537" s="4" t="n">
        <v>68</v>
      </c>
      <c r="H3537" s="2" t="inlineStr">
        <is>
          <t>江苏百分百好评</t>
        </is>
      </c>
      <c r="I3537" s="2" t="inlineStr"/>
      <c r="J3537" s="2" t="inlineStr">
        <is>
          <t>https://www.goofish.com/item?id=1033701556855&amp;categoryId=201538503</t>
        </is>
      </c>
    </row>
    <row r="3538">
      <c r="A3538" s="2" t="inlineStr">
        <is>
          <t>2026-07-06</t>
        </is>
      </c>
      <c r="B3538" s="2" t="inlineStr">
        <is>
          <t>2026-07-06 19:38:25</t>
        </is>
      </c>
      <c r="C3538" s="2" t="inlineStr">
        <is>
          <t>超级马里奥 奥德赛</t>
        </is>
      </c>
      <c r="D3538" s="2" t="inlineStr">
        <is>
          <t>卡带</t>
        </is>
      </c>
      <c r="E3538" s="2" t="inlineStr">
        <is>
          <t>1065183360408</t>
        </is>
      </c>
      <c r="F3538" s="2" t="inlineStr">
        <is>
          <t>全新Switch 超级马里奥奥德赛 港版中文卡带，带原装盒， 未拆封，插卡即玩，支持Switch全系列主机，动作冒险经典，剧情丰富，画质高清，适合家庭聚会休闲娱乐。包邮喜欢直接拍，细节私聊，不议价，一经出售不退不换。</t>
        </is>
      </c>
      <c r="G3538" s="4" t="n">
        <v>225</v>
      </c>
      <c r="H3538" s="2" t="inlineStr">
        <is>
          <t>四川百分百好评</t>
        </is>
      </c>
      <c r="I3538" s="2" t="inlineStr"/>
      <c r="J3538" s="2" t="inlineStr">
        <is>
          <t>https://www.goofish.com/item?id=1065183360408&amp;categoryId=201538503</t>
        </is>
      </c>
    </row>
    <row r="3539">
      <c r="A3539" s="2" t="inlineStr">
        <is>
          <t>2026-07-06</t>
        </is>
      </c>
      <c r="B3539" s="2" t="inlineStr">
        <is>
          <t>2026-07-06 19:38:25</t>
        </is>
      </c>
      <c r="C3539" s="2" t="inlineStr">
        <is>
          <t>超级马里奥 奥德赛</t>
        </is>
      </c>
      <c r="D3539" s="2" t="inlineStr">
        <is>
          <t>卡带</t>
        </is>
      </c>
      <c r="E3539" s="2" t="inlineStr">
        <is>
          <t>1060022912118</t>
        </is>
      </c>
      <c r="F3539"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3539" s="4" t="n">
        <v>228</v>
      </c>
      <c r="H3539" s="2" t="inlineStr">
        <is>
          <t>广东百分百好评</t>
        </is>
      </c>
      <c r="I3539" s="2" t="inlineStr"/>
      <c r="J3539" s="2" t="inlineStr">
        <is>
          <t>https://www.goofish.com/item?id=1060022912118&amp;categoryId=201538503</t>
        </is>
      </c>
    </row>
    <row r="3540">
      <c r="A3540" s="2" t="inlineStr">
        <is>
          <t>2026-07-06</t>
        </is>
      </c>
      <c r="B3540" s="2" t="inlineStr">
        <is>
          <t>2026-07-06 19:39:40</t>
        </is>
      </c>
      <c r="C3540" s="2" t="inlineStr">
        <is>
          <t>超级马里奥派对 空前盛会</t>
        </is>
      </c>
      <c r="D3540" s="2" t="inlineStr">
        <is>
          <t>卡带</t>
        </is>
      </c>
      <c r="E3540" s="2" t="inlineStr">
        <is>
          <t>1055421581720</t>
        </is>
      </c>
      <c r="F3540" s="2" t="inlineStr">
        <is>
          <t>任天堂Switch《超级马里奥派对 空前盛会》港版卡带，全新 未拆封，带原包装盒，支持中文，全区通用，兼容所有Switch机型。聚会、家庭娱乐都很适合，最多4人联机。支持自提，外地可发货。售出不退不换。</t>
        </is>
      </c>
      <c r="G3540" s="4" t="n">
        <v>246</v>
      </c>
      <c r="H3540" s="2" t="inlineStr">
        <is>
          <t>广东百分百好评</t>
        </is>
      </c>
      <c r="I3540" s="2" t="inlineStr"/>
      <c r="J3540" s="2" t="inlineStr">
        <is>
          <t>https://www.goofish.com/item?id=1055421581720&amp;categoryId=201538503</t>
        </is>
      </c>
    </row>
    <row r="3541">
      <c r="A3541" s="2" t="inlineStr">
        <is>
          <t>2026-07-06</t>
        </is>
      </c>
      <c r="B3541" s="2" t="inlineStr">
        <is>
          <t>2026-07-06 19:39:40</t>
        </is>
      </c>
      <c r="C3541" s="2" t="inlineStr">
        <is>
          <t>超级马里奥派对 空前盛会</t>
        </is>
      </c>
      <c r="D3541" s="2" t="inlineStr">
        <is>
          <t>卡带</t>
        </is>
      </c>
      <c r="E3541" s="2" t="inlineStr">
        <is>
          <t>1012250983513</t>
        </is>
      </c>
      <c r="F3541" s="2" t="inlineStr">
        <is>
          <t>全新未拆封 超级马里奥派对 空前盛会 日版卡带 带原包装盒，正版保证，支持所有Switch主机，插卡即玩聚会、家庭娱乐都很欢乐</t>
        </is>
      </c>
      <c r="G3541" s="4" t="n">
        <v>268</v>
      </c>
      <c r="H3541" s="2" t="inlineStr">
        <is>
          <t>浙江</t>
        </is>
      </c>
      <c r="I3541" s="2" t="inlineStr"/>
      <c r="J3541" s="2" t="inlineStr">
        <is>
          <t>https://www.goofish.com/item?id=1012250983513&amp;categoryId=201538503</t>
        </is>
      </c>
    </row>
    <row r="3542">
      <c r="A3542" s="2" t="inlineStr">
        <is>
          <t>2026-07-06</t>
        </is>
      </c>
      <c r="B3542" s="2" t="inlineStr">
        <is>
          <t>2026-07-06 19:39:40</t>
        </is>
      </c>
      <c r="C3542" s="2" t="inlineStr">
        <is>
          <t>超级马里奥派对 空前盛会</t>
        </is>
      </c>
      <c r="D3542" s="2" t="inlineStr">
        <is>
          <t>卡带</t>
        </is>
      </c>
      <c r="E3542" s="2" t="inlineStr">
        <is>
          <t>893541932447</t>
        </is>
      </c>
      <c r="F3542"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3542" s="2" t="n"/>
      <c r="H3542" s="2" t="inlineStr">
        <is>
          <t>广东发货极快</t>
        </is>
      </c>
      <c r="I3542" s="2" t="inlineStr"/>
      <c r="J3542" s="2" t="inlineStr">
        <is>
          <t>https://www.goofish.com/item?id=893541932447&amp;categoryId=201538503</t>
        </is>
      </c>
    </row>
    <row r="3543">
      <c r="A3543" s="2" t="inlineStr">
        <is>
          <t>2026-07-06</t>
        </is>
      </c>
      <c r="B3543" s="2" t="inlineStr">
        <is>
          <t>2026-07-06 19:39:40</t>
        </is>
      </c>
      <c r="C3543" s="2" t="inlineStr">
        <is>
          <t>超级马里奥派对 空前盛会</t>
        </is>
      </c>
      <c r="D3543" s="2" t="inlineStr">
        <is>
          <t>卡带</t>
        </is>
      </c>
      <c r="E3543" s="2" t="inlineStr">
        <is>
          <t>1065412124884</t>
        </is>
      </c>
      <c r="F3543" s="2" t="inlineStr">
        <is>
          <t>全新未拆switch卡带 马里奥空前盛会</t>
        </is>
      </c>
      <c r="G3543" s="4" t="n">
        <v>245</v>
      </c>
      <c r="H3543" s="2" t="inlineStr">
        <is>
          <t>山东百分百好评</t>
        </is>
      </c>
      <c r="I3543" s="2" t="inlineStr"/>
      <c r="J3543" s="2" t="inlineStr">
        <is>
          <t>https://www.goofish.com/item?id=1065412124884&amp;categoryId=201538503</t>
        </is>
      </c>
    </row>
    <row r="3544">
      <c r="A3544" s="2" t="inlineStr">
        <is>
          <t>2026-07-06</t>
        </is>
      </c>
      <c r="B3544" s="2" t="inlineStr">
        <is>
          <t>2026-07-06 19:39:40</t>
        </is>
      </c>
      <c r="C3544" s="2" t="inlineStr">
        <is>
          <t>超级马里奥派对 空前盛会</t>
        </is>
      </c>
      <c r="D3544" s="2" t="inlineStr">
        <is>
          <t>卡带</t>
        </is>
      </c>
      <c r="E3544" s="2" t="inlineStr">
        <is>
          <t>1000479475031</t>
        </is>
      </c>
      <c r="F3544" s="2" t="inlineStr">
        <is>
          <t>马里奥空前盛会卡带，日版中文（日版有7天体验会员未使用） 今天刚到手，只拔插过一次，仅领金币 包邮(偏远地区补差价) 售出后不接受到手刀，如果有问题签收当天退回并自付运费</t>
        </is>
      </c>
      <c r="G3544" s="4" t="n">
        <v>249</v>
      </c>
      <c r="H3544" s="2" t="inlineStr">
        <is>
          <t>山东百分百好评</t>
        </is>
      </c>
      <c r="I3544" s="2" t="inlineStr"/>
      <c r="J3544" s="2" t="inlineStr">
        <is>
          <t>https://www.goofish.com/item?id=1000479475031&amp;categoryId=201538503</t>
        </is>
      </c>
    </row>
    <row r="3545">
      <c r="A3545" s="2" t="inlineStr">
        <is>
          <t>2026-07-06</t>
        </is>
      </c>
      <c r="B3545" s="2" t="inlineStr">
        <is>
          <t>2026-07-06 19:39:40</t>
        </is>
      </c>
      <c r="C3545" s="2" t="inlineStr">
        <is>
          <t>超级马里奥派对 空前盛会</t>
        </is>
      </c>
      <c r="D3545" s="2" t="inlineStr">
        <is>
          <t>卡带</t>
        </is>
      </c>
      <c r="E3545" s="2" t="inlineStr">
        <is>
          <t>1063199760630</t>
        </is>
      </c>
      <c r="F3545"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3545" s="4" t="n">
        <v>248</v>
      </c>
      <c r="H3545" s="2" t="inlineStr">
        <is>
          <t>广东百分百好评</t>
        </is>
      </c>
      <c r="I3545" s="2" t="inlineStr"/>
      <c r="J3545" s="2" t="inlineStr">
        <is>
          <t>https://www.goofish.com/item?id=1063199760630&amp;categoryId=201538503</t>
        </is>
      </c>
    </row>
    <row r="3546">
      <c r="A3546" s="2" t="inlineStr">
        <is>
          <t>2026-07-06</t>
        </is>
      </c>
      <c r="B3546" s="2" t="inlineStr">
        <is>
          <t>2026-07-06 19:39:40</t>
        </is>
      </c>
      <c r="C3546" s="2" t="inlineStr">
        <is>
          <t>超级马里奥派对 空前盛会</t>
        </is>
      </c>
      <c r="D3546" s="2" t="inlineStr">
        <is>
          <t>卡带</t>
        </is>
      </c>
      <c r="E3546" s="2" t="inlineStr">
        <is>
          <t>989425596192</t>
        </is>
      </c>
      <c r="F3546"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G3546" s="2" t="n"/>
      <c r="H3546" s="2" t="inlineStr">
        <is>
          <t>湖北1分钟内发货</t>
        </is>
      </c>
      <c r="I3546" s="2" t="inlineStr"/>
      <c r="J3546" s="2" t="inlineStr">
        <is>
          <t>https://www.goofish.com/item?id=989425596192&amp;categoryId=201409706</t>
        </is>
      </c>
    </row>
    <row r="3547">
      <c r="A3547" s="2" t="inlineStr">
        <is>
          <t>2026-07-06</t>
        </is>
      </c>
      <c r="B3547" s="2" t="inlineStr">
        <is>
          <t>2026-07-06 19:39:40</t>
        </is>
      </c>
      <c r="C3547" s="2" t="inlineStr">
        <is>
          <t>超级马里奥派对 空前盛会</t>
        </is>
      </c>
      <c r="D3547" s="2" t="inlineStr">
        <is>
          <t>卡带</t>
        </is>
      </c>
      <c r="E3547" s="2" t="inlineStr">
        <is>
          <t>906201848553</t>
        </is>
      </c>
      <c r="F3547" s="2" t="inlineStr">
        <is>
          <t>switch游戏卡带，全新未拆封 马里奥空前盛会游戏卡带 包邮 售出不退不换</t>
        </is>
      </c>
      <c r="G3547" s="4" t="n">
        <v>259</v>
      </c>
      <c r="H3547" s="2" t="inlineStr">
        <is>
          <t>江苏</t>
        </is>
      </c>
      <c r="I3547" s="2" t="inlineStr"/>
      <c r="J3547" s="2" t="inlineStr">
        <is>
          <t>https://www.goofish.com/item?id=906201848553&amp;categoryId=201538503</t>
        </is>
      </c>
    </row>
    <row r="3548">
      <c r="A3548" s="2" t="inlineStr">
        <is>
          <t>2026-07-06</t>
        </is>
      </c>
      <c r="B3548" s="2" t="inlineStr">
        <is>
          <t>2026-07-06 19:39:40</t>
        </is>
      </c>
      <c r="C3548" s="2" t="inlineStr">
        <is>
          <t>超级马里奥派对 空前盛会</t>
        </is>
      </c>
      <c r="D3548" s="2" t="inlineStr">
        <is>
          <t>卡带</t>
        </is>
      </c>
      <c r="E3548" s="2" t="inlineStr">
        <is>
          <t>935555311221</t>
        </is>
      </c>
      <c r="F3548" s="2" t="inlineStr">
        <is>
          <t>switch马里奥派对空前盛会卡带 NS游戏卡带 日版中文  ，全新未拆包邮！价格不刀</t>
        </is>
      </c>
      <c r="G3548" s="4" t="n">
        <v>255</v>
      </c>
      <c r="H3548" s="2" t="inlineStr">
        <is>
          <t>山东发货极快</t>
        </is>
      </c>
      <c r="I3548" s="2" t="inlineStr"/>
      <c r="J3548" s="2" t="inlineStr">
        <is>
          <t>https://www.goofish.com/item?id=935555311221&amp;categoryId=201538503</t>
        </is>
      </c>
    </row>
    <row r="3549">
      <c r="A3549" s="2" t="inlineStr">
        <is>
          <t>2026-07-06</t>
        </is>
      </c>
      <c r="B3549" s="2" t="inlineStr">
        <is>
          <t>2026-07-06 19:39:40</t>
        </is>
      </c>
      <c r="C3549" s="2" t="inlineStr">
        <is>
          <t>超级马里奥派对 空前盛会</t>
        </is>
      </c>
      <c r="D3549" s="2" t="inlineStr">
        <is>
          <t>卡带</t>
        </is>
      </c>
      <c r="E3549" s="2" t="inlineStr">
        <is>
          <t>1037048471349</t>
        </is>
      </c>
      <c r="F3549" s="2" t="inlineStr">
        <is>
          <t>（已卖出）Switch游戏卡带《超级马里奥派对 空前盛会》中 文实体卡带，带原包装盒，盘面干净，插拔次数不超过3次，成色几乎全新，适合1-4人聚会联机与体感玩法，聚会氛围感拉满～可自提，可小刀</t>
        </is>
      </c>
      <c r="G3549" s="4" t="n">
        <v>250</v>
      </c>
      <c r="H3549" s="2" t="inlineStr">
        <is>
          <t>安徽发货极快</t>
        </is>
      </c>
      <c r="I3549" s="2" t="inlineStr"/>
      <c r="J3549" s="2" t="inlineStr">
        <is>
          <t>https://www.goofish.com/item?id=1037048471349&amp;categoryId=201538503</t>
        </is>
      </c>
    </row>
    <row r="3550">
      <c r="A3550" s="2" t="inlineStr">
        <is>
          <t>2026-07-06</t>
        </is>
      </c>
      <c r="B3550" s="2" t="inlineStr">
        <is>
          <t>2026-07-06 19:39:40</t>
        </is>
      </c>
      <c r="C3550" s="2" t="inlineStr">
        <is>
          <t>超级马里奥派对 空前盛会</t>
        </is>
      </c>
      <c r="D3550" s="2" t="inlineStr">
        <is>
          <t>卡带</t>
        </is>
      </c>
      <c r="E3550" s="2" t="inlineStr">
        <is>
          <t>946207380552</t>
        </is>
      </c>
      <c r="F3550"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3550" s="2" t="n"/>
      <c r="H3550" s="2" t="inlineStr">
        <is>
          <t>海南发货极快</t>
        </is>
      </c>
      <c r="I3550" s="2" t="inlineStr"/>
      <c r="J3550" s="2" t="inlineStr">
        <is>
          <t>https://www.goofish.com/item?id=946207380552&amp;categoryId=201538503</t>
        </is>
      </c>
    </row>
    <row r="3551">
      <c r="A3551" s="2" t="inlineStr">
        <is>
          <t>2026-07-06</t>
        </is>
      </c>
      <c r="B3551" s="2" t="inlineStr">
        <is>
          <t>2026-07-06 19:39:40</t>
        </is>
      </c>
      <c r="C3551" s="2" t="inlineStr">
        <is>
          <t>超级马里奥派对 空前盛会</t>
        </is>
      </c>
      <c r="D3551" s="2" t="inlineStr">
        <is>
          <t>卡带</t>
        </is>
      </c>
      <c r="E3551" s="2" t="inlineStr">
        <is>
          <t>1029797387247</t>
        </is>
      </c>
      <c r="F3551" s="2" t="inlineStr">
        <is>
          <t>超级马里奥派对 空前盛会 Switch日版游戏卡带 超级马里奥派对 空前盛会 Switch日版游戏卡带，带原包装盒，支持中文，适合聚会游玩，体感类游戏，插卡即玩</t>
        </is>
      </c>
      <c r="G3551" s="4" t="n">
        <v>280</v>
      </c>
      <c r="H3551" s="2" t="inlineStr">
        <is>
          <t>宁夏</t>
        </is>
      </c>
      <c r="I3551" s="2" t="inlineStr"/>
      <c r="J3551" s="2" t="inlineStr">
        <is>
          <t>https://www.goofish.com/item?id=1029797387247&amp;categoryId=201538503</t>
        </is>
      </c>
    </row>
    <row r="3552">
      <c r="A3552" s="2" t="inlineStr">
        <is>
          <t>2026-07-06</t>
        </is>
      </c>
      <c r="B3552" s="2" t="inlineStr">
        <is>
          <t>2026-07-06 19:39:40</t>
        </is>
      </c>
      <c r="C3552" s="2" t="inlineStr">
        <is>
          <t>超级马里奥派对 空前盛会</t>
        </is>
      </c>
      <c r="D3552" s="2" t="inlineStr">
        <is>
          <t>卡带</t>
        </is>
      </c>
      <c r="E3552" s="2" t="inlineStr">
        <is>
          <t>1062375396815</t>
        </is>
      </c>
      <c r="F3552"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3552" s="4" t="n">
        <v>175</v>
      </c>
      <c r="H3552" s="2" t="inlineStr">
        <is>
          <t>河北百分百好评</t>
        </is>
      </c>
      <c r="I3552" s="2" t="inlineStr"/>
      <c r="J3552" s="2" t="inlineStr">
        <is>
          <t>https://www.goofish.com/item?id=1062375396815&amp;categoryId=201538503</t>
        </is>
      </c>
    </row>
    <row r="3553">
      <c r="A3553" s="2" t="inlineStr">
        <is>
          <t>2026-07-06</t>
        </is>
      </c>
      <c r="B3553" s="2" t="inlineStr">
        <is>
          <t>2026-07-06 19:39:40</t>
        </is>
      </c>
      <c r="C3553" s="2" t="inlineStr">
        <is>
          <t>超级马里奥派对 空前盛会</t>
        </is>
      </c>
      <c r="D3553" s="2" t="inlineStr">
        <is>
          <t>卡带</t>
        </is>
      </c>
      <c r="E3553" s="2" t="inlineStr">
        <is>
          <t>1061499140012</t>
        </is>
      </c>
      <c r="F3553"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3553" s="4" t="n">
        <v>255</v>
      </c>
      <c r="H3553" s="2" t="inlineStr">
        <is>
          <t>吉林百分百好评</t>
        </is>
      </c>
      <c r="I3553" s="2" t="inlineStr"/>
      <c r="J3553" s="2" t="inlineStr">
        <is>
          <t>https://www.goofish.com/item?id=1061499140012&amp;categoryId=201538503</t>
        </is>
      </c>
    </row>
    <row r="3554">
      <c r="A3554" s="2" t="inlineStr">
        <is>
          <t>2026-07-06</t>
        </is>
      </c>
      <c r="B3554" s="2" t="inlineStr">
        <is>
          <t>2026-07-06 19:39:40</t>
        </is>
      </c>
      <c r="C3554" s="2" t="inlineStr">
        <is>
          <t>超级马里奥派对 空前盛会</t>
        </is>
      </c>
      <c r="D3554" s="2" t="inlineStr">
        <is>
          <t>卡带</t>
        </is>
      </c>
      <c r="E3554" s="2" t="inlineStr">
        <is>
          <t>1062602827732</t>
        </is>
      </c>
      <c r="F3554" s="2" t="inlineStr">
        <is>
          <t>马里奥派对空前盛会海外版中文全新未拆 非偏包邮不议价凭开封视屏无质量不退上海可自提</t>
        </is>
      </c>
      <c r="G3554" s="4" t="n">
        <v>249</v>
      </c>
      <c r="H3554" s="2" t="inlineStr">
        <is>
          <t>上海百分百好评</t>
        </is>
      </c>
      <c r="I3554" s="2" t="inlineStr"/>
      <c r="J3554" s="2" t="inlineStr">
        <is>
          <t>https://www.goofish.com/item?id=1062602827732&amp;categoryId=201538503</t>
        </is>
      </c>
    </row>
    <row r="3555">
      <c r="A3555" s="2" t="inlineStr">
        <is>
          <t>2026-07-06</t>
        </is>
      </c>
      <c r="B3555" s="2" t="inlineStr">
        <is>
          <t>2026-07-06 19:39:40</t>
        </is>
      </c>
      <c r="C3555" s="2" t="inlineStr">
        <is>
          <t>超级马里奥派对 空前盛会</t>
        </is>
      </c>
      <c r="D3555" s="2" t="inlineStr">
        <is>
          <t>卡带</t>
        </is>
      </c>
      <c r="E3555" s="2" t="inlineStr">
        <is>
          <t>1035605847510</t>
        </is>
      </c>
      <c r="F3555"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3555" s="4" t="n">
        <v>253</v>
      </c>
      <c r="H3555" s="2" t="inlineStr">
        <is>
          <t>安徽百分百好评</t>
        </is>
      </c>
      <c r="I3555" s="2" t="inlineStr"/>
      <c r="J3555" s="2" t="inlineStr">
        <is>
          <t>https://www.goofish.com/item?id=1035605847510&amp;categoryId=201538503</t>
        </is>
      </c>
    </row>
    <row r="3556">
      <c r="A3556" s="2" t="inlineStr">
        <is>
          <t>2026-07-06</t>
        </is>
      </c>
      <c r="B3556" s="2" t="inlineStr">
        <is>
          <t>2026-07-06 19:39:40</t>
        </is>
      </c>
      <c r="C3556" s="2" t="inlineStr">
        <is>
          <t>超级马里奥派对 空前盛会</t>
        </is>
      </c>
      <c r="D3556" s="2" t="inlineStr">
        <is>
          <t>卡带</t>
        </is>
      </c>
      <c r="E3556" s="2" t="inlineStr">
        <is>
          <t>1065423400007</t>
        </is>
      </c>
      <c r="F3556"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3556" s="4" t="n">
        <v>250</v>
      </c>
      <c r="H3556" s="2" t="inlineStr">
        <is>
          <t>黑龙江百分百好评</t>
        </is>
      </c>
      <c r="I3556" s="2" t="inlineStr"/>
      <c r="J3556" s="2" t="inlineStr">
        <is>
          <t>https://www.goofish.com/item?id=1065423400007&amp;categoryId=201538503</t>
        </is>
      </c>
    </row>
    <row r="3557">
      <c r="A3557" s="2" t="inlineStr">
        <is>
          <t>2026-07-06</t>
        </is>
      </c>
      <c r="B3557" s="2" t="inlineStr">
        <is>
          <t>2026-07-06 19:39:40</t>
        </is>
      </c>
      <c r="C3557" s="2" t="inlineStr">
        <is>
          <t>超级马里奥派对 空前盛会</t>
        </is>
      </c>
      <c r="D3557" s="2" t="inlineStr">
        <is>
          <t>卡带</t>
        </is>
      </c>
      <c r="E3557" s="2" t="inlineStr">
        <is>
          <t>1062231703700</t>
        </is>
      </c>
      <c r="F3557" s="2" t="inlineStr">
        <is>
          <t>Switch马里奥赛车8豪华版 卡带， 可全国快递，支持自提，喜欢直接拍，细节私聊～</t>
        </is>
      </c>
      <c r="G3557" s="4" t="n">
        <v>198</v>
      </c>
      <c r="H3557" s="2" t="inlineStr">
        <is>
          <t>上海卖家信用极好</t>
        </is>
      </c>
      <c r="I3557" s="2" t="inlineStr"/>
      <c r="J3557" s="2" t="inlineStr">
        <is>
          <t>https://www.goofish.com/item?id=1062231703700&amp;categoryId=201538503</t>
        </is>
      </c>
    </row>
    <row r="3558">
      <c r="A3558" s="2" t="inlineStr">
        <is>
          <t>2026-07-06</t>
        </is>
      </c>
      <c r="B3558" s="2" t="inlineStr">
        <is>
          <t>2026-07-06 19:39:40</t>
        </is>
      </c>
      <c r="C3558" s="2" t="inlineStr">
        <is>
          <t>超级马里奥派对 空前盛会</t>
        </is>
      </c>
      <c r="D3558" s="2" t="inlineStr">
        <is>
          <t>卡带</t>
        </is>
      </c>
      <c r="E3558" s="2" t="inlineStr">
        <is>
          <t>1029729506889</t>
        </is>
      </c>
      <c r="F3558"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3558" s="4" t="n">
        <v>259</v>
      </c>
      <c r="H3558" s="2" t="inlineStr">
        <is>
          <t>江苏卖家信用极好</t>
        </is>
      </c>
      <c r="I3558" s="2" t="inlineStr"/>
      <c r="J3558" s="2" t="inlineStr">
        <is>
          <t>https://www.goofish.com/item?id=1029729506889&amp;categoryId=201538503</t>
        </is>
      </c>
    </row>
    <row r="3559">
      <c r="A3559" s="2" t="inlineStr">
        <is>
          <t>2026-07-06</t>
        </is>
      </c>
      <c r="B3559" s="2" t="inlineStr">
        <is>
          <t>2026-07-06 19:39:40</t>
        </is>
      </c>
      <c r="C3559" s="2" t="inlineStr">
        <is>
          <t>超级马里奥派对 空前盛会</t>
        </is>
      </c>
      <c r="D3559" s="2" t="inlineStr">
        <is>
          <t>卡带</t>
        </is>
      </c>
      <c r="E3559" s="2" t="inlineStr">
        <is>
          <t>1044816305403</t>
        </is>
      </c>
      <c r="F3559"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3559" s="4" t="n">
        <v>250</v>
      </c>
      <c r="H3559" s="2" t="inlineStr">
        <is>
          <t>山东百分百好评</t>
        </is>
      </c>
      <c r="I3559" s="2" t="inlineStr"/>
      <c r="J3559" s="2" t="inlineStr">
        <is>
          <t>https://www.goofish.com/item?id=1044816305403&amp;categoryId=201538503</t>
        </is>
      </c>
    </row>
    <row r="3560">
      <c r="A3560" s="2" t="inlineStr">
        <is>
          <t>2026-07-06</t>
        </is>
      </c>
      <c r="B3560" s="2" t="inlineStr">
        <is>
          <t>2026-07-06 19:39:40</t>
        </is>
      </c>
      <c r="C3560" s="2" t="inlineStr">
        <is>
          <t>超级马里奥派对 空前盛会</t>
        </is>
      </c>
      <c r="D3560" s="2" t="inlineStr">
        <is>
          <t>卡带</t>
        </is>
      </c>
      <c r="E3560" s="2" t="inlineStr">
        <is>
          <t>987625205713</t>
        </is>
      </c>
      <c r="F3560" s="2" t="inlineStr">
        <is>
          <t>超级马里奥派对空前盛会派对挂旗 全新未拆封 港版官方特典 尺寸165x186mm 绳长2米 实物如图 可直拍</t>
        </is>
      </c>
      <c r="G3560" s="2" t="n"/>
      <c r="H3560" s="2" t="inlineStr">
        <is>
          <t>湖南</t>
        </is>
      </c>
      <c r="I3560" s="2" t="inlineStr"/>
      <c r="J3560" s="2" t="inlineStr">
        <is>
          <t>https://www.goofish.com/item?id=987625205713&amp;categoryId=126860296</t>
        </is>
      </c>
    </row>
    <row r="3561">
      <c r="A3561" s="2" t="inlineStr">
        <is>
          <t>2026-07-06</t>
        </is>
      </c>
      <c r="B3561" s="2" t="inlineStr">
        <is>
          <t>2026-07-06 19:39:40</t>
        </is>
      </c>
      <c r="C3561" s="2" t="inlineStr">
        <is>
          <t>超级马里奥派对 空前盛会</t>
        </is>
      </c>
      <c r="D3561" s="2" t="inlineStr">
        <is>
          <t>卡带</t>
        </is>
      </c>
      <c r="E3561" s="2" t="inlineStr">
        <is>
          <t>1026129024460</t>
        </is>
      </c>
      <c r="F3561" s="2" t="inlineStr">
        <is>
          <t>【出】全新未拆封马里奥派对空前盛会，日版全新未拆封的，塑封膜 未撕，日本仓库发出，买回来没动过多人聚会神器，休闲娱乐必备。包邮，支持自提，不议价。喜欢直接拍，细节私聊。拍下不退不换直拍当送钱</t>
        </is>
      </c>
      <c r="G3561" s="4" t="n">
        <v>245</v>
      </c>
      <c r="H3561" s="2" t="inlineStr">
        <is>
          <t>浙江百分百好评</t>
        </is>
      </c>
      <c r="I3561" s="2" t="inlineStr"/>
      <c r="J3561" s="2" t="inlineStr">
        <is>
          <t>https://www.goofish.com/item?id=1026129024460&amp;categoryId=201538503</t>
        </is>
      </c>
    </row>
    <row r="3562">
      <c r="A3562" s="2" t="inlineStr">
        <is>
          <t>2026-07-06</t>
        </is>
      </c>
      <c r="B3562" s="2" t="inlineStr">
        <is>
          <t>2026-07-06 19:39:40</t>
        </is>
      </c>
      <c r="C3562" s="2" t="inlineStr">
        <is>
          <t>超级马里奥派对 空前盛会</t>
        </is>
      </c>
      <c r="D3562" s="2" t="inlineStr">
        <is>
          <t>卡带</t>
        </is>
      </c>
      <c r="E3562" s="2" t="inlineStr">
        <is>
          <t>1057895514599</t>
        </is>
      </c>
      <c r="F3562" s="2" t="inlineStr">
        <is>
          <t>任天堂switch游戏卡带，超级马里奥派对空前盛会。日版，孩 子通关了，有合适直接买。售出不退，支持自提</t>
        </is>
      </c>
      <c r="G3562" s="4" t="n">
        <v>260</v>
      </c>
      <c r="H3562" s="2" t="inlineStr">
        <is>
          <t>安徽卖家信用极好</t>
        </is>
      </c>
      <c r="I3562" s="2" t="inlineStr"/>
      <c r="J3562" s="2" t="inlineStr">
        <is>
          <t>https://www.goofish.com/item?id=1057895514599&amp;categoryId=201538503</t>
        </is>
      </c>
    </row>
    <row r="3563">
      <c r="A3563" s="2" t="inlineStr">
        <is>
          <t>2026-07-06</t>
        </is>
      </c>
      <c r="B3563" s="2" t="inlineStr">
        <is>
          <t>2026-07-06 19:39:40</t>
        </is>
      </c>
      <c r="C3563" s="2" t="inlineStr">
        <is>
          <t>超级马里奥派对 空前盛会</t>
        </is>
      </c>
      <c r="D3563" s="2" t="inlineStr">
        <is>
          <t>卡带</t>
        </is>
      </c>
      <c r="E3563" s="2" t="inlineStr">
        <is>
          <t>961348505252</t>
        </is>
      </c>
      <c r="F3563" s="2" t="inlineStr">
        <is>
          <t>99新Switch原装游戏盒子 马里奥 空前盛会 只是一个原装游戏卡空盒子，成色99新，原装的。只是盒子没有游戏卡，包邮不议价+什么版本的都有</t>
        </is>
      </c>
      <c r="G3563" s="2" t="n"/>
      <c r="H3563" s="2" t="inlineStr">
        <is>
          <t>浙江</t>
        </is>
      </c>
      <c r="I3563" s="2" t="inlineStr"/>
      <c r="J3563" s="2" t="inlineStr">
        <is>
          <t>https://www.goofish.com/item?id=961348505252&amp;categoryId=201538503</t>
        </is>
      </c>
    </row>
    <row r="3564">
      <c r="A3564" s="2" t="inlineStr">
        <is>
          <t>2026-07-06</t>
        </is>
      </c>
      <c r="B3564" s="2" t="inlineStr">
        <is>
          <t>2026-07-06 19:39:40</t>
        </is>
      </c>
      <c r="C3564" s="2" t="inlineStr">
        <is>
          <t>超级马里奥派对 空前盛会</t>
        </is>
      </c>
      <c r="D3564" s="2" t="inlineStr">
        <is>
          <t>卡带</t>
        </is>
      </c>
      <c r="E3564" s="2" t="inlineStr">
        <is>
          <t>1036924142201</t>
        </is>
      </c>
      <c r="F3564" s="2" t="inlineStr">
        <is>
          <t>全新未拆 超级马里奥派对空前盛会Switch卡带 包邮 售出 不退换</t>
        </is>
      </c>
      <c r="G3564" s="4" t="n">
        <v>250</v>
      </c>
      <c r="H3564" s="2" t="inlineStr">
        <is>
          <t>广东百分百好评</t>
        </is>
      </c>
      <c r="I3564" s="2" t="inlineStr"/>
      <c r="J3564" s="2" t="inlineStr">
        <is>
          <t>https://www.goofish.com/item?id=1036924142201&amp;categoryId=201538503</t>
        </is>
      </c>
    </row>
    <row r="3565">
      <c r="A3565" s="2" t="inlineStr">
        <is>
          <t>2026-07-06</t>
        </is>
      </c>
      <c r="B3565" s="2" t="inlineStr">
        <is>
          <t>2026-07-06 19:39:40</t>
        </is>
      </c>
      <c r="C3565" s="2" t="inlineStr">
        <is>
          <t>超级马里奥派对 空前盛会</t>
        </is>
      </c>
      <c r="D3565" s="2" t="inlineStr">
        <is>
          <t>卡带</t>
        </is>
      </c>
      <c r="E3565" s="2" t="inlineStr">
        <is>
          <t>980541973346</t>
        </is>
      </c>
      <c r="F3565" s="2" t="inlineStr">
        <is>
          <t>超级马里奥空前盛会卡带港版仅拆封 成色全新 0插拔拍下速发京东快递只出信用极好</t>
        </is>
      </c>
      <c r="G3565" s="4" t="n">
        <v>268</v>
      </c>
      <c r="H3565" s="2" t="inlineStr">
        <is>
          <t>北京</t>
        </is>
      </c>
      <c r="I3565" s="2" t="inlineStr"/>
      <c r="J3565" s="2" t="inlineStr">
        <is>
          <t>https://www.goofish.com/item?id=980541973346&amp;categoryId=201538503</t>
        </is>
      </c>
    </row>
    <row r="3566">
      <c r="A3566" s="2" t="inlineStr">
        <is>
          <t>2026-07-06</t>
        </is>
      </c>
      <c r="B3566" s="2" t="inlineStr">
        <is>
          <t>2026-07-06 19:39:40</t>
        </is>
      </c>
      <c r="C3566" s="2" t="inlineStr">
        <is>
          <t>超级马里奥派对 空前盛会</t>
        </is>
      </c>
      <c r="D3566" s="2" t="inlineStr">
        <is>
          <t>卡带</t>
        </is>
      </c>
      <c r="E3566" s="2" t="inlineStr">
        <is>
          <t>1052732105311</t>
        </is>
      </c>
      <c r="F3566"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3566" s="4" t="n">
        <v>225</v>
      </c>
      <c r="H3566" s="2" t="inlineStr">
        <is>
          <t>山东卖家信用极好</t>
        </is>
      </c>
      <c r="I3566" s="2" t="inlineStr"/>
      <c r="J3566" s="2" t="inlineStr">
        <is>
          <t>https://www.goofish.com/item?id=1052732105311&amp;categoryId=201538503</t>
        </is>
      </c>
    </row>
    <row r="3567">
      <c r="A3567" s="2" t="inlineStr">
        <is>
          <t>2026-07-06</t>
        </is>
      </c>
      <c r="B3567" s="2" t="inlineStr">
        <is>
          <t>2026-07-06 19:39:40</t>
        </is>
      </c>
      <c r="C3567" s="2" t="inlineStr">
        <is>
          <t>超级马里奥派对 空前盛会</t>
        </is>
      </c>
      <c r="D3567" s="2" t="inlineStr">
        <is>
          <t>卡带</t>
        </is>
      </c>
      <c r="E3567" s="2" t="inlineStr">
        <is>
          <t>1051222115381</t>
        </is>
      </c>
      <c r="F3567" s="2" t="inlineStr">
        <is>
          <t>全新未拆封，超级马里奥派对 空前盛会 日版卡带，一代版，全新 未拆封，支持NS1/2主机，插上即玩，支持中文，适合朋友家人一起玩。包邮，北京海淀附近可自提，价格可聊，喜欢直接拍，细节私聊～</t>
        </is>
      </c>
      <c r="G3567" s="4" t="n">
        <v>258</v>
      </c>
      <c r="H3567" s="2" t="inlineStr">
        <is>
          <t>北京百分百好评</t>
        </is>
      </c>
      <c r="I3567" s="2" t="inlineStr"/>
      <c r="J3567" s="2" t="inlineStr">
        <is>
          <t>https://www.goofish.com/item?id=1051222115381&amp;categoryId=201538503</t>
        </is>
      </c>
    </row>
    <row r="3568">
      <c r="A3568" s="2" t="inlineStr">
        <is>
          <t>2026-07-06</t>
        </is>
      </c>
      <c r="B3568" s="2" t="inlineStr">
        <is>
          <t>2026-07-06 19:39:40</t>
        </is>
      </c>
      <c r="C3568" s="2" t="inlineStr">
        <is>
          <t>超级马里奥派对 空前盛会</t>
        </is>
      </c>
      <c r="D3568" s="2" t="inlineStr">
        <is>
          <t>卡带</t>
        </is>
      </c>
      <c r="E3568" s="2" t="inlineStr">
        <is>
          <t>1054164746428</t>
        </is>
      </c>
      <c r="F3568" s="2" t="inlineStr">
        <is>
          <t>超级马里奥派对 空前盛会 港版特典挂旗 官方正版 全新未拆封 带原包装  仅挂旗 不含游戏本体 适合聚会、装饰 氛围感拉满  少量可以送派对折纸眼镜 送完为止</t>
        </is>
      </c>
      <c r="G3568" s="2" t="n"/>
      <c r="H3568" s="2" t="inlineStr">
        <is>
          <t>浙江</t>
        </is>
      </c>
      <c r="I3568" s="2" t="inlineStr"/>
      <c r="J3568" s="2" t="inlineStr">
        <is>
          <t>https://www.goofish.com/item?id=1054164746428&amp;categoryId=126860296</t>
        </is>
      </c>
    </row>
    <row r="3569">
      <c r="A3569" s="2" t="inlineStr">
        <is>
          <t>2026-07-06</t>
        </is>
      </c>
      <c r="B3569" s="2" t="inlineStr">
        <is>
          <t>2026-07-06 19:39:40</t>
        </is>
      </c>
      <c r="C3569" s="2" t="inlineStr">
        <is>
          <t>超级马里奥派对 空前盛会</t>
        </is>
      </c>
      <c r="D3569" s="2" t="inlineStr">
        <is>
          <t>卡带</t>
        </is>
      </c>
      <c r="E3569" s="2" t="inlineStr">
        <is>
          <t>892206191118</t>
        </is>
      </c>
      <c r="F3569" s="2" t="inlineStr">
        <is>
          <t>Switch ns非游戏 超级马里奥派对 空前盛会 自制封面 盒子 无卡带</t>
        </is>
      </c>
      <c r="G3569" s="2" t="n"/>
      <c r="H3569" s="2" t="inlineStr">
        <is>
          <t>广西</t>
        </is>
      </c>
      <c r="I3569" s="2" t="inlineStr"/>
      <c r="J3569" s="2" t="inlineStr">
        <is>
          <t>https://www.goofish.com/item?id=892206191118&amp;categoryId=201538503</t>
        </is>
      </c>
    </row>
    <row r="3570">
      <c r="A3570" s="2" t="inlineStr">
        <is>
          <t>2026-07-06</t>
        </is>
      </c>
      <c r="B3570" s="2" t="inlineStr">
        <is>
          <t>2026-07-06 19:39:40</t>
        </is>
      </c>
      <c r="C3570" s="2" t="inlineStr">
        <is>
          <t>超级马里奥派对 空前盛会</t>
        </is>
      </c>
      <c r="D3570" s="2" t="inlineStr">
        <is>
          <t>卡带</t>
        </is>
      </c>
      <c r="E3570" s="2" t="inlineStr">
        <is>
          <t>1020175476537</t>
        </is>
      </c>
      <c r="F3570"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3570" s="4" t="n">
        <v>200</v>
      </c>
      <c r="H3570" s="2" t="inlineStr">
        <is>
          <t>河北</t>
        </is>
      </c>
      <c r="I3570" s="2" t="inlineStr"/>
      <c r="J3570" s="2" t="inlineStr">
        <is>
          <t>https://www.goofish.com/item?id=1020175476537&amp;categoryId=201538503</t>
        </is>
      </c>
    </row>
    <row r="3571">
      <c r="A3571" s="2" t="inlineStr">
        <is>
          <t>2026-07-06</t>
        </is>
      </c>
      <c r="B3571" s="2" t="inlineStr">
        <is>
          <t>2026-07-06 19:39:40</t>
        </is>
      </c>
      <c r="C3571" s="2" t="inlineStr">
        <is>
          <t>超级马里奥派对 空前盛会</t>
        </is>
      </c>
      <c r="D3571" s="2" t="inlineStr">
        <is>
          <t>卡带</t>
        </is>
      </c>
      <c r="E3571" s="2" t="inlineStr">
        <is>
          <t>998643139377</t>
        </is>
      </c>
      <c r="F3571" s="2" t="inlineStr">
        <is>
          <t>任天堂Switch 马里奥派对 空前盛会 ，日版 支持中文，二手成色新，偏远地区包邮</t>
        </is>
      </c>
      <c r="G3571" s="4" t="n">
        <v>290</v>
      </c>
      <c r="H3571" s="2" t="inlineStr">
        <is>
          <t>江西回复超快</t>
        </is>
      </c>
      <c r="I3571" s="2" t="inlineStr"/>
      <c r="J3571" s="2" t="inlineStr">
        <is>
          <t>https://www.goofish.com/item?id=998643139377&amp;categoryId=201538503</t>
        </is>
      </c>
    </row>
    <row r="3572">
      <c r="A3572" s="2" t="inlineStr">
        <is>
          <t>2026-07-06</t>
        </is>
      </c>
      <c r="B3572" s="2" t="inlineStr">
        <is>
          <t>2026-07-06 19:39:40</t>
        </is>
      </c>
      <c r="C3572" s="2" t="inlineStr">
        <is>
          <t>超级马里奥派对 空前盛会</t>
        </is>
      </c>
      <c r="D3572" s="2" t="inlineStr">
        <is>
          <t>卡带</t>
        </is>
      </c>
      <c r="E3572" s="2" t="inlineStr">
        <is>
          <t>1024738041471</t>
        </is>
      </c>
      <c r="F3572"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3572" s="4" t="n">
        <v>280</v>
      </c>
      <c r="H3572" s="2" t="inlineStr">
        <is>
          <t>广东百分百好评</t>
        </is>
      </c>
      <c r="I3572" s="2" t="inlineStr"/>
      <c r="J3572" s="2" t="inlineStr">
        <is>
          <t>https://www.goofish.com/item?id=1024738041471&amp;categoryId=201538503</t>
        </is>
      </c>
    </row>
    <row r="3573">
      <c r="A3573" s="2" t="inlineStr">
        <is>
          <t>2026-07-06</t>
        </is>
      </c>
      <c r="B3573" s="2" t="inlineStr">
        <is>
          <t>2026-07-06 19:39:40</t>
        </is>
      </c>
      <c r="C3573" s="2" t="inlineStr">
        <is>
          <t>超级马里奥派对 空前盛会</t>
        </is>
      </c>
      <c r="D3573" s="2" t="inlineStr">
        <is>
          <t>卡带</t>
        </is>
      </c>
      <c r="E3573" s="2" t="inlineStr">
        <is>
          <t>1065489812440</t>
        </is>
      </c>
      <c r="F3573"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3573" s="4" t="n">
        <v>249</v>
      </c>
      <c r="H3573" s="2" t="inlineStr">
        <is>
          <t>辽宁百分百好评</t>
        </is>
      </c>
      <c r="I3573" s="2" t="inlineStr"/>
      <c r="J3573" s="2" t="inlineStr">
        <is>
          <t>https://www.goofish.com/item?id=1065489812440&amp;categoryId=201538503</t>
        </is>
      </c>
    </row>
    <row r="3574">
      <c r="A3574" s="2" t="inlineStr">
        <is>
          <t>2026-07-06</t>
        </is>
      </c>
      <c r="B3574" s="2" t="inlineStr">
        <is>
          <t>2026-07-06 19:39:40</t>
        </is>
      </c>
      <c r="C3574" s="2" t="inlineStr">
        <is>
          <t>超级马里奥派对 空前盛会</t>
        </is>
      </c>
      <c r="D3574" s="2" t="inlineStr">
        <is>
          <t>卡带</t>
        </is>
      </c>
      <c r="E3574" s="2" t="inlineStr">
        <is>
          <t>895765033471</t>
        </is>
      </c>
      <c r="F3574" s="2" t="inlineStr">
        <is>
          <t>Switch ns非游戏 超级马里奥派对 空前盛会 自制封面 盒子 无卡带</t>
        </is>
      </c>
      <c r="G3574" s="2" t="n"/>
      <c r="H3574" s="2" t="inlineStr">
        <is>
          <t>广西</t>
        </is>
      </c>
      <c r="I3574" s="2" t="inlineStr"/>
      <c r="J3574" s="2" t="inlineStr">
        <is>
          <t>https://www.goofish.com/item?id=895765033471&amp;categoryId=201538503</t>
        </is>
      </c>
    </row>
    <row r="3575">
      <c r="A3575" s="2" t="inlineStr">
        <is>
          <t>2026-07-06</t>
        </is>
      </c>
      <c r="B3575" s="2" t="inlineStr">
        <is>
          <t>2026-07-06 19:39:40</t>
        </is>
      </c>
      <c r="C3575" s="2" t="inlineStr">
        <is>
          <t>超级马里奥派对 空前盛会</t>
        </is>
      </c>
      <c r="D3575" s="2" t="inlineStr">
        <is>
          <t>卡带</t>
        </is>
      </c>
      <c r="E3575" s="2" t="inlineStr">
        <is>
          <t>1036695691111</t>
        </is>
      </c>
      <c r="F3575" s="2" t="inlineStr">
        <is>
          <t>未拆封switch超级马里奥派对 空前盛会nsw，带原装盒， 插卡即玩 非偏远包邮，武汉光谷可自提 只售信用极好优秀，刀太多勿扰</t>
        </is>
      </c>
      <c r="G3575" s="4" t="n">
        <v>316</v>
      </c>
      <c r="H3575" s="2" t="inlineStr">
        <is>
          <t>湖北百分百好评</t>
        </is>
      </c>
      <c r="I3575" s="2" t="inlineStr"/>
      <c r="J3575" s="2" t="inlineStr">
        <is>
          <t>https://www.goofish.com/item?id=1036695691111&amp;categoryId=201538503</t>
        </is>
      </c>
    </row>
    <row r="3576">
      <c r="A3576" s="2" t="inlineStr">
        <is>
          <t>2026-07-06</t>
        </is>
      </c>
      <c r="B3576" s="2" t="inlineStr">
        <is>
          <t>2026-07-06 19:39:40</t>
        </is>
      </c>
      <c r="C3576" s="2" t="inlineStr">
        <is>
          <t>超级马里奥派对 空前盛会</t>
        </is>
      </c>
      <c r="D3576" s="2" t="inlineStr">
        <is>
          <t>卡带</t>
        </is>
      </c>
      <c r="E3576" s="2" t="inlineStr">
        <is>
          <t>1064363501392</t>
        </is>
      </c>
      <c r="F3576" s="2" t="inlineStr">
        <is>
          <t>switch马里奥派对空前盛会 不接刀  包邮</t>
        </is>
      </c>
      <c r="G3576" s="4" t="n">
        <v>247</v>
      </c>
      <c r="H3576" s="2" t="inlineStr">
        <is>
          <t>江西</t>
        </is>
      </c>
      <c r="I3576" s="2" t="inlineStr"/>
      <c r="J3576" s="2" t="inlineStr">
        <is>
          <t>https://www.goofish.com/item?id=1064363501392&amp;categoryId=201538503</t>
        </is>
      </c>
    </row>
    <row r="3577">
      <c r="A3577" s="2" t="inlineStr">
        <is>
          <t>2026-07-06</t>
        </is>
      </c>
      <c r="B3577" s="2" t="inlineStr">
        <is>
          <t>2026-07-06 19:39:40</t>
        </is>
      </c>
      <c r="C3577" s="2" t="inlineStr">
        <is>
          <t>超级马里奥派对 空前盛会</t>
        </is>
      </c>
      <c r="D3577" s="2" t="inlineStr">
        <is>
          <t>卡带</t>
        </is>
      </c>
      <c r="E3577" s="2" t="inlineStr">
        <is>
          <t>1064093749589</t>
        </is>
      </c>
      <c r="F3577" s="2"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G3577" s="4" t="n">
        <v>247</v>
      </c>
      <c r="H3577" s="2" t="inlineStr">
        <is>
          <t>北京百分百好评</t>
        </is>
      </c>
      <c r="I3577" s="2" t="inlineStr"/>
      <c r="J3577" s="2" t="inlineStr">
        <is>
          <t>https://www.goofish.com/item?id=1064093749589&amp;categoryId=201538503</t>
        </is>
      </c>
    </row>
    <row r="3578">
      <c r="A3578" s="2" t="inlineStr">
        <is>
          <t>2026-07-06</t>
        </is>
      </c>
      <c r="B3578" s="2" t="inlineStr">
        <is>
          <t>2026-07-06 19:39:40</t>
        </is>
      </c>
      <c r="C3578" s="2" t="inlineStr">
        <is>
          <t>超级马里奥派对 空前盛会</t>
        </is>
      </c>
      <c r="D3578" s="2" t="inlineStr">
        <is>
          <t>卡带</t>
        </is>
      </c>
      <c r="E3578" s="2" t="inlineStr">
        <is>
          <t>1063193738658</t>
        </is>
      </c>
      <c r="F3578" s="2" t="inlineStr">
        <is>
          <t>超级马里奥派对空前盛会 感兴趣的话点“我想要”和我私聊吧～</t>
        </is>
      </c>
      <c r="G3578" s="4" t="n">
        <v>245</v>
      </c>
      <c r="H3578" s="2" t="inlineStr">
        <is>
          <t>江苏</t>
        </is>
      </c>
      <c r="I3578" s="2" t="inlineStr"/>
      <c r="J3578" s="2" t="inlineStr">
        <is>
          <t>https://www.goofish.com/item?id=1063193738658&amp;categoryId=201538503</t>
        </is>
      </c>
    </row>
    <row r="3579">
      <c r="A3579" s="2" t="inlineStr">
        <is>
          <t>2026-07-06</t>
        </is>
      </c>
      <c r="B3579" s="2" t="inlineStr">
        <is>
          <t>2026-07-06 19:39:40</t>
        </is>
      </c>
      <c r="C3579" s="2" t="inlineStr">
        <is>
          <t>超级马里奥派对 空前盛会</t>
        </is>
      </c>
      <c r="D3579" s="2" t="inlineStr">
        <is>
          <t>卡带</t>
        </is>
      </c>
      <c r="E3579" s="2" t="inlineStr">
        <is>
          <t>1062650659133</t>
        </is>
      </c>
      <c r="F3579" s="2" t="inlineStr">
        <is>
          <t>Switch 超级马里奥派对 空前盛会 中文版 26年1月淘宝入手，原价三百多正版盒装，支持单人多人，聚会超欢乐国行主机不能用，介意慎拍包邮，喜欢直接拍，细节私聊～</t>
        </is>
      </c>
      <c r="G3579" s="4" t="n">
        <v>239</v>
      </c>
      <c r="H3579" s="2" t="inlineStr">
        <is>
          <t>安徽</t>
        </is>
      </c>
      <c r="I3579" s="2" t="inlineStr"/>
      <c r="J3579" s="2" t="inlineStr">
        <is>
          <t>https://www.goofish.com/item?id=1062650659133&amp;categoryId=201538503</t>
        </is>
      </c>
    </row>
    <row r="3580">
      <c r="A3580" s="2" t="inlineStr">
        <is>
          <t>2026-07-06</t>
        </is>
      </c>
      <c r="B3580" s="2" t="inlineStr">
        <is>
          <t>2026-07-06 19:39:40</t>
        </is>
      </c>
      <c r="C3580" s="2" t="inlineStr">
        <is>
          <t>超级马里奥派对 空前盛会</t>
        </is>
      </c>
      <c r="D3580" s="2" t="inlineStr">
        <is>
          <t>卡带</t>
        </is>
      </c>
      <c r="E3580" s="2" t="inlineStr">
        <is>
          <t>1056069758384</t>
        </is>
      </c>
      <c r="F3580" s="2" t="inlineStr">
        <is>
          <t>《超级马里奥派对 空前盛会》日版卡带ns1版 全新未拆封！</t>
        </is>
      </c>
      <c r="G3580" s="4" t="n">
        <v>258</v>
      </c>
      <c r="H3580" s="2" t="inlineStr">
        <is>
          <t>湖北百分百好评</t>
        </is>
      </c>
      <c r="I3580" s="2" t="inlineStr"/>
      <c r="J3580" s="2" t="inlineStr">
        <is>
          <t>https://www.goofish.com/item?id=1056069758384&amp;categoryId=201538503</t>
        </is>
      </c>
    </row>
    <row r="3581">
      <c r="A3581" s="2" t="inlineStr">
        <is>
          <t>2026-07-06</t>
        </is>
      </c>
      <c r="B3581" s="2" t="inlineStr">
        <is>
          <t>2026-07-06 19:39:40</t>
        </is>
      </c>
      <c r="C3581" s="2" t="inlineStr">
        <is>
          <t>超级马里奥派对 空前盛会</t>
        </is>
      </c>
      <c r="D3581" s="2" t="inlineStr">
        <is>
          <t>卡带</t>
        </is>
      </c>
      <c r="E3581" s="2" t="inlineStr">
        <is>
          <t>1044737275467</t>
        </is>
      </c>
      <c r="F3581"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3581" s="4" t="n">
        <v>239</v>
      </c>
      <c r="H3581" s="2" t="inlineStr">
        <is>
          <t>山东卖家信用极好</t>
        </is>
      </c>
      <c r="I3581" s="2" t="inlineStr"/>
      <c r="J3581" s="2" t="inlineStr">
        <is>
          <t>https://www.goofish.com/item?id=1044737275467&amp;categoryId=201538503</t>
        </is>
      </c>
    </row>
    <row r="3582">
      <c r="A3582" s="2" t="inlineStr">
        <is>
          <t>2026-07-06</t>
        </is>
      </c>
      <c r="B3582" s="2" t="inlineStr">
        <is>
          <t>2026-07-06 19:39:40</t>
        </is>
      </c>
      <c r="C3582" s="2" t="inlineStr">
        <is>
          <t>超级马里奥派对 空前盛会</t>
        </is>
      </c>
      <c r="D3582" s="2" t="inlineStr">
        <is>
          <t>卡带</t>
        </is>
      </c>
      <c r="E3582" s="2" t="inlineStr">
        <is>
          <t>927171619203</t>
        </is>
      </c>
      <c r="F3582"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3582" s="2" t="n"/>
      <c r="H3582" s="2" t="inlineStr">
        <is>
          <t>浙江百分百好评</t>
        </is>
      </c>
      <c r="I3582" s="2" t="inlineStr"/>
      <c r="J3582" s="2" t="inlineStr">
        <is>
          <t>https://www.goofish.com/item?id=927171619203&amp;categoryId=201538503</t>
        </is>
      </c>
    </row>
    <row r="3583">
      <c r="A3583" s="2" t="inlineStr">
        <is>
          <t>2026-07-06</t>
        </is>
      </c>
      <c r="B3583" s="2" t="inlineStr">
        <is>
          <t>2026-07-06 19:39:40</t>
        </is>
      </c>
      <c r="C3583" s="2" t="inlineStr">
        <is>
          <t>超级马里奥派对 空前盛会</t>
        </is>
      </c>
      <c r="D3583" s="2" t="inlineStr">
        <is>
          <t>卡带</t>
        </is>
      </c>
      <c r="E3583" s="2" t="inlineStr">
        <is>
          <t>1037325071028</t>
        </is>
      </c>
      <c r="F3583"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3583" s="2" t="n"/>
      <c r="H3583" s="2" t="inlineStr">
        <is>
          <t>广东百分百好评</t>
        </is>
      </c>
      <c r="I3583" s="2" t="inlineStr"/>
      <c r="J3583" s="2" t="inlineStr">
        <is>
          <t>https://www.goofish.com/item?id=1037325071028&amp;categoryId=201538503</t>
        </is>
      </c>
    </row>
    <row r="3584">
      <c r="A3584" s="2" t="inlineStr">
        <is>
          <t>2026-07-06</t>
        </is>
      </c>
      <c r="B3584" s="2" t="inlineStr">
        <is>
          <t>2026-07-06 19:39:40</t>
        </is>
      </c>
      <c r="C3584" s="2" t="inlineStr">
        <is>
          <t>超级马里奥派对 空前盛会</t>
        </is>
      </c>
      <c r="D3584" s="2" t="inlineStr">
        <is>
          <t>卡带</t>
        </is>
      </c>
      <c r="E3584" s="2" t="inlineStr">
        <is>
          <t>1064637328684</t>
        </is>
      </c>
      <c r="F3584" s="2" t="inlineStr">
        <is>
          <t>Switch超级马里奥兄弟 惊奇 马力欧 195元 Switch超级马里奥3D世界 3D库巴之怒世界195元Switch超级马里奥派对 空前盛会新作 265元成色都是9.9新，极少插拔，都要减15元，大刀不回</t>
        </is>
      </c>
      <c r="G3584" s="4" t="n">
        <v>195</v>
      </c>
      <c r="H3584" s="2" t="inlineStr">
        <is>
          <t>河北</t>
        </is>
      </c>
      <c r="I3584" s="2" t="inlineStr"/>
      <c r="J3584" s="2" t="inlineStr">
        <is>
          <t>https://www.goofish.com/item?id=1064637328684&amp;categoryId=201538503</t>
        </is>
      </c>
    </row>
    <row r="3585">
      <c r="A3585" s="2" t="inlineStr">
        <is>
          <t>2026-07-06</t>
        </is>
      </c>
      <c r="B3585" s="2" t="inlineStr">
        <is>
          <t>2026-07-06 19:39:40</t>
        </is>
      </c>
      <c r="C3585" s="2" t="inlineStr">
        <is>
          <t>超级马里奥派对 空前盛会</t>
        </is>
      </c>
      <c r="D3585" s="2" t="inlineStr">
        <is>
          <t>卡带</t>
        </is>
      </c>
      <c r="E3585" s="2" t="inlineStr">
        <is>
          <t>1004872695338</t>
        </is>
      </c>
      <c r="F3585" s="2" t="inlineStr">
        <is>
          <t>出 超级马里奥派对 空前盛会 日版中文 带原包装盒 盘面干净 支持1-4人联机 家庭聚会好选择日版全新 个人闲置 保存很好包邮 不退不换 价格可聊喜欢直接</t>
        </is>
      </c>
      <c r="G3585" s="4" t="n">
        <v>265</v>
      </c>
      <c r="H3585" s="2" t="inlineStr">
        <is>
          <t>河北百分百好评</t>
        </is>
      </c>
      <c r="I3585" s="2" t="inlineStr"/>
      <c r="J3585" s="2" t="inlineStr">
        <is>
          <t>https://www.goofish.com/item?id=1004872695338&amp;categoryId=201538503</t>
        </is>
      </c>
    </row>
    <row r="3586">
      <c r="A3586" s="2" t="inlineStr">
        <is>
          <t>2026-07-06</t>
        </is>
      </c>
      <c r="B3586" s="2" t="inlineStr">
        <is>
          <t>2026-07-06 19:39:40</t>
        </is>
      </c>
      <c r="C3586" s="2" t="inlineStr">
        <is>
          <t>超级马里奥派对 空前盛会</t>
        </is>
      </c>
      <c r="D3586" s="2" t="inlineStr">
        <is>
          <t>卡带</t>
        </is>
      </c>
      <c r="E3586" s="2" t="inlineStr">
        <is>
          <t>1054815227275</t>
        </is>
      </c>
      <c r="F3586"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3586" s="2" t="n"/>
      <c r="H3586" s="2" t="inlineStr">
        <is>
          <t>上海回复超快</t>
        </is>
      </c>
      <c r="I3586" s="2" t="inlineStr"/>
      <c r="J3586" s="2" t="inlineStr">
        <is>
          <t>https://www.goofish.com/item?id=1054815227275&amp;categoryId=201538503</t>
        </is>
      </c>
    </row>
    <row r="3587">
      <c r="A3587" s="2" t="inlineStr">
        <is>
          <t>2026-07-06</t>
        </is>
      </c>
      <c r="B3587" s="2" t="inlineStr">
        <is>
          <t>2026-07-06 19:39:40</t>
        </is>
      </c>
      <c r="C3587" s="2" t="inlineStr">
        <is>
          <t>超级马里奥派对 空前盛会</t>
        </is>
      </c>
      <c r="D3587" s="2" t="inlineStr">
        <is>
          <t>卡带</t>
        </is>
      </c>
      <c r="E3587" s="2" t="inlineStr">
        <is>
          <t>1063546657582</t>
        </is>
      </c>
      <c r="F3587" s="2" t="inlineStr">
        <is>
          <t>超级马里奥派对 空前盛会 超新 实拍图，玩过三四次，一直在家吃灰，不包偏远 不退不换 不议价</t>
        </is>
      </c>
      <c r="G3587" s="4" t="n">
        <v>245</v>
      </c>
      <c r="H3587" s="2" t="inlineStr">
        <is>
          <t>河北百分百好评</t>
        </is>
      </c>
      <c r="I3587" s="2" t="inlineStr"/>
      <c r="J3587" s="2" t="inlineStr">
        <is>
          <t>https://www.goofish.com/item?id=1063546657582&amp;categoryId=201538503</t>
        </is>
      </c>
    </row>
    <row r="3588">
      <c r="A3588" s="2" t="inlineStr">
        <is>
          <t>2026-07-06</t>
        </is>
      </c>
      <c r="B3588" s="2" t="inlineStr">
        <is>
          <t>2026-07-06 19:39:40</t>
        </is>
      </c>
      <c r="C3588" s="2" t="inlineStr">
        <is>
          <t>超级马里奥派对 空前盛会</t>
        </is>
      </c>
      <c r="D3588" s="2" t="inlineStr">
        <is>
          <t>卡带</t>
        </is>
      </c>
      <c r="E3588" s="2" t="inlineStr">
        <is>
          <t>1062448655829</t>
        </is>
      </c>
      <c r="F3588" s="2" t="inlineStr">
        <is>
          <t>全新《马里奥派对：空前盛会》，未拆封，pdd百亿补贴产品，多 买转卖，海外直邮，无质量问题不退不换。</t>
        </is>
      </c>
      <c r="G3588" s="4" t="n">
        <v>240</v>
      </c>
      <c r="H3588" s="2" t="inlineStr">
        <is>
          <t>山东百分百好评</t>
        </is>
      </c>
      <c r="I3588" s="2" t="inlineStr"/>
      <c r="J3588" s="2" t="inlineStr">
        <is>
          <t>https://www.goofish.com/item?id=1062448655829&amp;categoryId=201538503</t>
        </is>
      </c>
    </row>
    <row r="3589">
      <c r="A3589" s="2" t="inlineStr">
        <is>
          <t>2026-07-06</t>
        </is>
      </c>
      <c r="B3589" s="2" t="inlineStr">
        <is>
          <t>2026-07-06 19:39:40</t>
        </is>
      </c>
      <c r="C3589" s="2" t="inlineStr">
        <is>
          <t>超级马里奥派对 空前盛会</t>
        </is>
      </c>
      <c r="D3589" s="2" t="inlineStr">
        <is>
          <t>卡带</t>
        </is>
      </c>
      <c r="E3589" s="2" t="inlineStr">
        <is>
          <t>1062409447218</t>
        </is>
      </c>
      <c r="F3589" s="2" t="inlineStr">
        <is>
          <t>全新未拆封Switch游戏卡带 超级马里奥派对 空前盛会 港版，带原包装盒，支持中文，插卡即玩包邮非偏远，售出不退</t>
        </is>
      </c>
      <c r="G3589" s="4" t="n">
        <v>250</v>
      </c>
      <c r="H3589" s="2" t="inlineStr">
        <is>
          <t>湖北百分百好评</t>
        </is>
      </c>
      <c r="I3589" s="2" t="inlineStr"/>
      <c r="J3589" s="2" t="inlineStr">
        <is>
          <t>https://www.goofish.com/item?id=1062409447218&amp;categoryId=201538503</t>
        </is>
      </c>
    </row>
    <row r="3590">
      <c r="A3590" s="2" t="inlineStr">
        <is>
          <t>2026-07-06</t>
        </is>
      </c>
      <c r="B3590" s="2" t="inlineStr">
        <is>
          <t>2026-07-06 19:39:40</t>
        </is>
      </c>
      <c r="C3590" s="2" t="inlineStr">
        <is>
          <t>超级马里奥派对 空前盛会</t>
        </is>
      </c>
      <c r="D3590" s="2" t="inlineStr">
        <is>
          <t>卡带</t>
        </is>
      </c>
      <c r="E3590" s="2" t="inlineStr">
        <is>
          <t>1063195238497</t>
        </is>
      </c>
      <c r="F3590" s="2" t="inlineStr">
        <is>
          <t>全新未拆封马里奥派对空前盛会switch卡带 日版中文，塑封还在，带原包装盒Switch主机通用，支持中文包邮非偏远，可自提售出不退</t>
        </is>
      </c>
      <c r="G3590" s="4" t="n">
        <v>251</v>
      </c>
      <c r="H3590" s="2" t="inlineStr">
        <is>
          <t>湖北</t>
        </is>
      </c>
      <c r="I3590" s="2" t="inlineStr"/>
      <c r="J3590" s="2" t="inlineStr">
        <is>
          <t>https://www.goofish.com/item?id=1063195238497&amp;categoryId=201538503</t>
        </is>
      </c>
    </row>
    <row r="3591">
      <c r="A3591" s="2" t="inlineStr">
        <is>
          <t>2026-07-06</t>
        </is>
      </c>
      <c r="B3591" s="2" t="inlineStr">
        <is>
          <t>2026-07-06 19:39:40</t>
        </is>
      </c>
      <c r="C3591" s="2" t="inlineStr">
        <is>
          <t>超级马里奥派对 空前盛会</t>
        </is>
      </c>
      <c r="D3591" s="2" t="inlineStr">
        <is>
          <t>卡带</t>
        </is>
      </c>
      <c r="E3591" s="2" t="inlineStr">
        <is>
          <t>1060432430498</t>
        </is>
      </c>
      <c r="F3591"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3591" s="4" t="n">
        <v>249</v>
      </c>
      <c r="H3591" s="2" t="inlineStr">
        <is>
          <t>北京回复超快</t>
        </is>
      </c>
      <c r="I3591" s="2" t="inlineStr"/>
      <c r="J3591" s="2" t="inlineStr">
        <is>
          <t>https://www.goofish.com/item?id=1060432430498&amp;categoryId=201538503</t>
        </is>
      </c>
    </row>
    <row r="3592">
      <c r="A3592" s="2" t="inlineStr">
        <is>
          <t>2026-07-06</t>
        </is>
      </c>
      <c r="B3592" s="2" t="inlineStr">
        <is>
          <t>2026-07-06 19:39:40</t>
        </is>
      </c>
      <c r="C3592" s="2" t="inlineStr">
        <is>
          <t>超级马里奥派对 空前盛会</t>
        </is>
      </c>
      <c r="D3592" s="2" t="inlineStr">
        <is>
          <t>卡带</t>
        </is>
      </c>
      <c r="E3592" s="2" t="inlineStr">
        <is>
          <t>1062675638375</t>
        </is>
      </c>
      <c r="F3592" s="2" t="inlineStr">
        <is>
          <t>（全新未拆封）Switch，马里奥派对，空前盛会，日版中文， 全新。非偏远地区包邮，售出不退不换</t>
        </is>
      </c>
      <c r="G3592" s="4" t="n">
        <v>251</v>
      </c>
      <c r="H3592" s="2" t="inlineStr">
        <is>
          <t>天津百分百好评</t>
        </is>
      </c>
      <c r="I3592" s="2" t="inlineStr"/>
      <c r="J3592" s="2" t="inlineStr">
        <is>
          <t>https://www.goofish.com/item?id=1062675638375&amp;categoryId=201538503</t>
        </is>
      </c>
    </row>
    <row r="3593">
      <c r="A3593" s="2" t="inlineStr">
        <is>
          <t>2026-07-06</t>
        </is>
      </c>
      <c r="B3593" s="2" t="inlineStr">
        <is>
          <t>2026-07-06 19:39:40</t>
        </is>
      </c>
      <c r="C3593" s="2" t="inlineStr">
        <is>
          <t>超级马里奥派对 空前盛会</t>
        </is>
      </c>
      <c r="D3593" s="2" t="inlineStr">
        <is>
          <t>卡带</t>
        </is>
      </c>
      <c r="E3593" s="2" t="inlineStr">
        <is>
          <t>1026019895203</t>
        </is>
      </c>
      <c r="F3593" s="2" t="inlineStr">
        <is>
          <t>马里奥派对 空前盛会 Switch日版卡带 支持中文110款小游戏 体感 动作 谜题聚会家庭游戏，江浙沪地区包邮，可发顺丰，+5，当天发货。 同城可自提-5</t>
        </is>
      </c>
      <c r="G3593" s="4" t="n">
        <v>245</v>
      </c>
      <c r="H3593" s="2" t="inlineStr">
        <is>
          <t>江苏百分百好评</t>
        </is>
      </c>
      <c r="I3593" s="2" t="inlineStr"/>
      <c r="J3593" s="2" t="inlineStr">
        <is>
          <t>https://www.goofish.com/item?id=1026019895203&amp;categoryId=201538503</t>
        </is>
      </c>
    </row>
    <row r="3594">
      <c r="A3594" s="2" t="inlineStr">
        <is>
          <t>2026-07-06</t>
        </is>
      </c>
      <c r="B3594" s="2" t="inlineStr">
        <is>
          <t>2026-07-06 19:39:40</t>
        </is>
      </c>
      <c r="C3594" s="2" t="inlineStr">
        <is>
          <t>超级马里奥派对 空前盛会</t>
        </is>
      </c>
      <c r="D3594" s="2" t="inlineStr">
        <is>
          <t>卡带</t>
        </is>
      </c>
      <c r="E3594" s="2" t="inlineStr">
        <is>
          <t>1058779117460</t>
        </is>
      </c>
      <c r="F3594" s="2" t="inlineStr">
        <is>
          <t>全新未拆封 超级马里奥派对 空前盛会 switch日版卡带 支持中文 多人联机 体感玩法非偏远地区包邮 本地自提优惠售出不退不换 不接到手刀</t>
        </is>
      </c>
      <c r="G3594" s="4" t="n">
        <v>255</v>
      </c>
      <c r="H3594" s="2" t="inlineStr">
        <is>
          <t>北京百分百好评</t>
        </is>
      </c>
      <c r="I3594" s="2" t="inlineStr"/>
      <c r="J3594" s="2" t="inlineStr">
        <is>
          <t>https://www.goofish.com/item?id=1058779117460&amp;categoryId=201538503</t>
        </is>
      </c>
    </row>
    <row r="3595">
      <c r="A3595" s="2" t="inlineStr">
        <is>
          <t>2026-07-06</t>
        </is>
      </c>
      <c r="B3595" s="2" t="inlineStr">
        <is>
          <t>2026-07-06 19:39:40</t>
        </is>
      </c>
      <c r="C3595" s="2" t="inlineStr">
        <is>
          <t>超级马里奥派对 空前盛会</t>
        </is>
      </c>
      <c r="D3595" s="2" t="inlineStr">
        <is>
          <t>卡带</t>
        </is>
      </c>
      <c r="E3595" s="2" t="inlineStr">
        <is>
          <t>1046431637538</t>
        </is>
      </c>
      <c r="F3595"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3595" s="4" t="n">
        <v>248</v>
      </c>
      <c r="H3595" s="2" t="inlineStr">
        <is>
          <t>山东</t>
        </is>
      </c>
      <c r="I3595" s="2" t="inlineStr"/>
      <c r="J3595" s="2" t="inlineStr">
        <is>
          <t>https://www.goofish.com/item?id=1046431637538&amp;categoryId=201538503</t>
        </is>
      </c>
    </row>
    <row r="3596">
      <c r="A3596" s="2" t="inlineStr">
        <is>
          <t>2026-07-06</t>
        </is>
      </c>
      <c r="B3596" s="2" t="inlineStr">
        <is>
          <t>2026-07-06 19:39:40</t>
        </is>
      </c>
      <c r="C3596" s="2" t="inlineStr">
        <is>
          <t>超级马里奥派对 空前盛会</t>
        </is>
      </c>
      <c r="D3596" s="2" t="inlineStr">
        <is>
          <t>卡带</t>
        </is>
      </c>
      <c r="E3596" s="2" t="inlineStr">
        <is>
          <t>1065425232267</t>
        </is>
      </c>
      <c r="F3596" s="2" t="inlineStr">
        <is>
          <t>Switch 超级马里奥派对 空前盛会 日版卡带 带原装盒 成色很新 支持中文 1-4人可联机 聚会用很合适 正版卡带 功能正常包邮 可自提</t>
        </is>
      </c>
      <c r="G3596" s="4" t="n">
        <v>250</v>
      </c>
      <c r="H3596" s="2" t="inlineStr">
        <is>
          <t>广东百分百好评</t>
        </is>
      </c>
      <c r="I3596" s="2" t="inlineStr"/>
      <c r="J3596" s="2" t="inlineStr">
        <is>
          <t>https://www.goofish.com/item?id=1065425232267&amp;categoryId=201538503</t>
        </is>
      </c>
    </row>
    <row r="3597">
      <c r="A3597" s="2" t="inlineStr">
        <is>
          <t>2026-07-06</t>
        </is>
      </c>
      <c r="B3597" s="2" t="inlineStr">
        <is>
          <t>2026-07-06 19:39:40</t>
        </is>
      </c>
      <c r="C3597" s="2" t="inlineStr">
        <is>
          <t>超级马里奥派对 空前盛会</t>
        </is>
      </c>
      <c r="D3597" s="2" t="inlineStr">
        <is>
          <t>卡带</t>
        </is>
      </c>
      <c r="E3597" s="2" t="inlineStr">
        <is>
          <t>1056983183240</t>
        </is>
      </c>
      <c r="F3597" s="2" t="inlineStr">
        <is>
          <t>switch游戏卡带 马里奥派对 空前盛会 中文游戏 裸卡无 盒子 包邮</t>
        </is>
      </c>
      <c r="G3597" s="4" t="n">
        <v>234</v>
      </c>
      <c r="H3597" s="2" t="inlineStr">
        <is>
          <t>江苏</t>
        </is>
      </c>
      <c r="I3597" s="2" t="inlineStr"/>
      <c r="J3597" s="2" t="inlineStr">
        <is>
          <t>https://www.goofish.com/item?id=1056983183240&amp;categoryId=201538503</t>
        </is>
      </c>
    </row>
    <row r="3598">
      <c r="A3598" s="2" t="inlineStr">
        <is>
          <t>2026-07-06</t>
        </is>
      </c>
      <c r="B3598" s="2" t="inlineStr">
        <is>
          <t>2026-07-06 19:39:40</t>
        </is>
      </c>
      <c r="C3598" s="2" t="inlineStr">
        <is>
          <t>超级马里奥派对 空前盛会</t>
        </is>
      </c>
      <c r="D3598" s="2" t="inlineStr">
        <is>
          <t>卡带</t>
        </is>
      </c>
      <c r="E3598" s="2" t="inlineStr">
        <is>
          <t>1064274577956</t>
        </is>
      </c>
      <c r="F3598"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3598" s="4" t="n">
        <v>250</v>
      </c>
      <c r="H3598" s="2" t="inlineStr">
        <is>
          <t>浙江百分百好评</t>
        </is>
      </c>
      <c r="I3598" s="2" t="inlineStr"/>
      <c r="J3598" s="2" t="inlineStr">
        <is>
          <t>https://www.goofish.com/item?id=1064274577956&amp;categoryId=201538503</t>
        </is>
      </c>
    </row>
    <row r="3599">
      <c r="A3599" s="2" t="inlineStr">
        <is>
          <t>2026-07-06</t>
        </is>
      </c>
      <c r="B3599" s="2" t="inlineStr">
        <is>
          <t>2026-07-06 19:39:40</t>
        </is>
      </c>
      <c r="C3599" s="2" t="inlineStr">
        <is>
          <t>超级马里奥派对 空前盛会</t>
        </is>
      </c>
      <c r="D3599" s="2" t="inlineStr">
        <is>
          <t>卡带</t>
        </is>
      </c>
      <c r="E3599" s="2" t="inlineStr">
        <is>
          <t>1058897406658</t>
        </is>
      </c>
      <c r="F3599" s="2" t="inlineStr">
        <is>
          <t>【Switch 超级马里奥派对 空前盛会 日版卡带】 信用良好可走免押租，标价月租，支持中文，所有Switch主机都能用非偏包单程邮费 回寄运费自理</t>
        </is>
      </c>
      <c r="G3599" s="2" t="n"/>
      <c r="H3599" s="2" t="inlineStr">
        <is>
          <t>江苏回复超快</t>
        </is>
      </c>
      <c r="I3599" s="2" t="inlineStr"/>
      <c r="J3599" s="2" t="inlineStr">
        <is>
          <t>https://www.goofish.com/item?id=1058897406658&amp;categoryId=201538503</t>
        </is>
      </c>
    </row>
    <row r="3600">
      <c r="A3600" s="2" t="inlineStr">
        <is>
          <t>2026-07-06</t>
        </is>
      </c>
      <c r="B3600" s="2" t="inlineStr">
        <is>
          <t>2026-07-06 19:39:40</t>
        </is>
      </c>
      <c r="C3600" s="2" t="inlineStr">
        <is>
          <t>超级马里奥派对 空前盛会</t>
        </is>
      </c>
      <c r="D3600" s="2" t="inlineStr">
        <is>
          <t>卡带</t>
        </is>
      </c>
      <c r="E3600" s="2" t="inlineStr">
        <is>
          <t>1058648430236</t>
        </is>
      </c>
      <c r="F3600"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3600" s="4" t="n">
        <v>219</v>
      </c>
      <c r="H3600" s="2" t="inlineStr">
        <is>
          <t>江苏百分百好评</t>
        </is>
      </c>
      <c r="I3600" s="2" t="inlineStr"/>
      <c r="J3600" s="2" t="inlineStr">
        <is>
          <t>https://www.goofish.com/item?id=1058648430236&amp;categoryId=201538503</t>
        </is>
      </c>
    </row>
    <row r="3601">
      <c r="A3601" s="2" t="inlineStr">
        <is>
          <t>2026-07-06</t>
        </is>
      </c>
      <c r="B3601" s="2" t="inlineStr">
        <is>
          <t>2026-07-06 19:39:40</t>
        </is>
      </c>
      <c r="C3601" s="2" t="inlineStr">
        <is>
          <t>超级马里奥派对 空前盛会</t>
        </is>
      </c>
      <c r="D3601" s="2" t="inlineStr">
        <is>
          <t>卡带</t>
        </is>
      </c>
      <c r="E3601" s="2" t="inlineStr">
        <is>
          <t>1058940529018</t>
        </is>
      </c>
      <c r="F3601" s="2"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G3601" s="4" t="n">
        <v>253</v>
      </c>
      <c r="H3601" s="2" t="inlineStr">
        <is>
          <t>河北</t>
        </is>
      </c>
      <c r="I3601" s="2" t="inlineStr"/>
      <c r="J3601" s="2" t="inlineStr">
        <is>
          <t>https://www.goofish.com/item?id=1058940529018&amp;categoryId=201538503</t>
        </is>
      </c>
    </row>
    <row r="3602">
      <c r="A3602" s="2" t="inlineStr">
        <is>
          <t>2026-07-06</t>
        </is>
      </c>
      <c r="B3602" s="2" t="inlineStr">
        <is>
          <t>2026-07-06 19:39:40</t>
        </is>
      </c>
      <c r="C3602" s="2" t="inlineStr">
        <is>
          <t>超级马里奥派对 空前盛会</t>
        </is>
      </c>
      <c r="D3602" s="2" t="inlineStr">
        <is>
          <t>卡带</t>
        </is>
      </c>
      <c r="E3602" s="2" t="inlineStr">
        <is>
          <t>1032569291559</t>
        </is>
      </c>
      <c r="F3602" s="2" t="inlineStr">
        <is>
          <t>【顺丰包邮】Switch 马里奥派对 老派对 超级巨星 空前 盛会 任天堂二手游戏【1】商品多规格，点击购买即可查看【2】优先顺丰发货，如遇缺货，需要其他快递，包括但不限于三通一达等快递发货，但如果不接受，随时申请关闭订单【3】均为二手游戏卡带，中文在规格内有标注，游戏版本随机发，如需指定，请提前联系客服备注，如能满足即可按您要求，如无法满足，请您谅解【4】本店购买游戏，均可回收，如需回收，当天咨</t>
        </is>
      </c>
      <c r="G3602" s="4" t="n">
        <v>165.88</v>
      </c>
      <c r="H3602" s="2" t="inlineStr">
        <is>
          <t>广东回复超快</t>
        </is>
      </c>
      <c r="I3602" s="2" t="inlineStr"/>
      <c r="J3602" s="2" t="inlineStr">
        <is>
          <t>https://www.goofish.com/item?id=1032569291559&amp;categoryId=201538503</t>
        </is>
      </c>
    </row>
    <row r="3603">
      <c r="A3603" s="2" t="inlineStr">
        <is>
          <t>2026-07-06</t>
        </is>
      </c>
      <c r="B3603" s="2" t="inlineStr">
        <is>
          <t>2026-07-06 19:39:40</t>
        </is>
      </c>
      <c r="C3603" s="2" t="inlineStr">
        <is>
          <t>超级马里奥派对 空前盛会</t>
        </is>
      </c>
      <c r="D3603" s="2" t="inlineStr">
        <is>
          <t>卡带</t>
        </is>
      </c>
      <c r="E3603" s="2" t="inlineStr">
        <is>
          <t>1065174248379</t>
        </is>
      </c>
      <c r="F3603" s="2" t="inlineStr">
        <is>
          <t>Switch《超级马里奥派对：空前盛会》日版卡带，带原包装盒 ，功能正常。支持中文，插卡即玩，适合聚会，迷你游戏超多，联机也很方便。通关回血，喜欢马里奥和聚会的可以看看。江浙沪皖包邮。</t>
        </is>
      </c>
      <c r="G3603" s="4" t="n">
        <v>245</v>
      </c>
      <c r="H3603" s="2" t="inlineStr">
        <is>
          <t>江苏百分百好评</t>
        </is>
      </c>
      <c r="I3603" s="2" t="inlineStr"/>
      <c r="J3603" s="2" t="inlineStr">
        <is>
          <t>https://www.goofish.com/item?id=1065174248379&amp;categoryId=201538503</t>
        </is>
      </c>
    </row>
    <row r="3604">
      <c r="A3604" s="2" t="inlineStr">
        <is>
          <t>2026-07-06</t>
        </is>
      </c>
      <c r="B3604" s="2" t="inlineStr">
        <is>
          <t>2026-07-06 19:39:40</t>
        </is>
      </c>
      <c r="C3604" s="2" t="inlineStr">
        <is>
          <t>超级马里奥派对 空前盛会</t>
        </is>
      </c>
      <c r="D3604" s="2" t="inlineStr">
        <is>
          <t>卡带</t>
        </is>
      </c>
      <c r="E3604" s="2" t="inlineStr">
        <is>
          <t>1063023646775</t>
        </is>
      </c>
      <c r="F3604"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3604" s="4" t="n">
        <v>249</v>
      </c>
      <c r="H3604" s="2" t="inlineStr">
        <is>
          <t>四川百分百好评</t>
        </is>
      </c>
      <c r="I3604" s="2" t="inlineStr"/>
      <c r="J3604" s="2" t="inlineStr">
        <is>
          <t>https://www.goofish.com/item?id=1063023646775&amp;categoryId=201538503</t>
        </is>
      </c>
    </row>
    <row r="3605">
      <c r="A3605" s="2" t="inlineStr">
        <is>
          <t>2026-07-06</t>
        </is>
      </c>
      <c r="B3605" s="2" t="inlineStr">
        <is>
          <t>2026-07-06 19:39:40</t>
        </is>
      </c>
      <c r="C3605" s="2" t="inlineStr">
        <is>
          <t>超级马里奥派对 空前盛会</t>
        </is>
      </c>
      <c r="D3605" s="2" t="inlineStr">
        <is>
          <t>卡带</t>
        </is>
      </c>
      <c r="E3605" s="2" t="inlineStr">
        <is>
          <t>1060971202520</t>
        </is>
      </c>
      <c r="F3605" s="2" t="inlineStr">
        <is>
          <t>【全新未拆 现货秒发】Switch 超级马里奥派对 空前盛会 日版卡带全新未拆封，带原装盒，日版支持中文，插卡即玩1-4人联机，体感迷你游戏丰富，聚会家庭都合适包邮，同城可自提-5元喜欢直接拍，细节私聊</t>
        </is>
      </c>
      <c r="G3605" s="4" t="n">
        <v>262</v>
      </c>
      <c r="H3605" s="2" t="inlineStr">
        <is>
          <t>北京百分百好评</t>
        </is>
      </c>
      <c r="I3605" s="2" t="inlineStr"/>
      <c r="J3605" s="2" t="inlineStr">
        <is>
          <t>https://www.goofish.com/item?id=1060971202520&amp;categoryId=201538503</t>
        </is>
      </c>
    </row>
    <row r="3606">
      <c r="A3606" s="2" t="inlineStr">
        <is>
          <t>2026-07-06</t>
        </is>
      </c>
      <c r="B3606" s="2" t="inlineStr">
        <is>
          <t>2026-07-06 19:39:40</t>
        </is>
      </c>
      <c r="C3606" s="2" t="inlineStr">
        <is>
          <t>超级马里奥派对 空前盛会</t>
        </is>
      </c>
      <c r="D3606" s="2" t="inlineStr">
        <is>
          <t>卡带</t>
        </is>
      </c>
      <c r="E3606" s="2" t="inlineStr">
        <is>
          <t>948851037233</t>
        </is>
      </c>
      <c r="F3606" s="2" t="inlineStr">
        <is>
          <t>【租】诚信出租switch游戏 ns卡带租赁租卡马里奥派对/ 赛车8/鬼屋3/星之卡比等 [灯泡]本店支持信用免押或者付押金专注switch游戏出租多年，上千真实好评主打让大家玩游戏玩得安心！放心！主页分类可查看卡带列表没有的也可以咨询哦！游戏库超大！①按月租，租金20元/月起押金不同卡金额不同，可以咨询寄出包邮，寄回邮费需自理，可配合闲鱼平台约快递到期如果需要续租请提前联系，超时会按1r一天计寄</t>
        </is>
      </c>
      <c r="G3606" s="2" t="n"/>
      <c r="H3606" s="2" t="inlineStr">
        <is>
          <t>河北回复超快</t>
        </is>
      </c>
      <c r="I3606" s="2" t="inlineStr"/>
      <c r="J3606" s="2" t="inlineStr">
        <is>
          <t>https://www.goofish.com/item?id=948851037233&amp;categoryId=201538503</t>
        </is>
      </c>
    </row>
    <row r="3607">
      <c r="A3607" s="2" t="inlineStr">
        <is>
          <t>2026-07-06</t>
        </is>
      </c>
      <c r="B3607" s="2" t="inlineStr">
        <is>
          <t>2026-07-06 19:39:40</t>
        </is>
      </c>
      <c r="C3607" s="2" t="inlineStr">
        <is>
          <t>超级马里奥派对 空前盛会</t>
        </is>
      </c>
      <c r="D3607" s="2" t="inlineStr">
        <is>
          <t>卡带</t>
        </is>
      </c>
      <c r="E3607" s="2" t="inlineStr">
        <is>
          <t>1060645535876</t>
        </is>
      </c>
      <c r="F3607" s="2" t="inlineStr">
        <is>
          <t>【全新未拆封】马里奥派对空前盛会，switch，日版，中文， 全新未拆封。不刀。价格不是最低，但是信用好（看主页），发货快（16点前当天发货），包邮非偏远。喜欢的可以直接拍下，不退不换。</t>
        </is>
      </c>
      <c r="G3607" s="4" t="n">
        <v>252</v>
      </c>
      <c r="H3607" s="2" t="inlineStr">
        <is>
          <t>湖北百分百好评</t>
        </is>
      </c>
      <c r="I3607" s="2" t="inlineStr"/>
      <c r="J3607" s="2" t="inlineStr">
        <is>
          <t>https://www.goofish.com/item?id=1060645535876&amp;categoryId=201538503</t>
        </is>
      </c>
    </row>
    <row r="3608">
      <c r="A3608" s="2" t="inlineStr">
        <is>
          <t>2026-07-06</t>
        </is>
      </c>
      <c r="B3608" s="2" t="inlineStr">
        <is>
          <t>2026-07-06 19:39:40</t>
        </is>
      </c>
      <c r="C3608" s="2" t="inlineStr">
        <is>
          <t>超级马里奥派对 空前盛会</t>
        </is>
      </c>
      <c r="D3608" s="2" t="inlineStr">
        <is>
          <t>卡带</t>
        </is>
      </c>
      <c r="E3608" s="2" t="inlineStr">
        <is>
          <t>1062320807669</t>
        </is>
      </c>
      <c r="F3608" s="2" t="inlineStr">
        <is>
          <t>Switch《超级马里奥派对 空前盛会》卡带，港版中文，全新 未拆封，插卡即玩，支持中文菜单，玩法多，适合家庭聚会、朋友一起玩，支持多人联机和体感，全新商品售出不退不换。</t>
        </is>
      </c>
      <c r="G3608" s="4" t="n">
        <v>251</v>
      </c>
      <c r="H3608" s="2" t="inlineStr">
        <is>
          <t>天津百分百好评</t>
        </is>
      </c>
      <c r="I3608" s="2" t="inlineStr"/>
      <c r="J3608" s="2" t="inlineStr">
        <is>
          <t>https://www.goofish.com/item?id=1062320807669&amp;categoryId=201538503</t>
        </is>
      </c>
    </row>
    <row r="3609">
      <c r="A3609" s="2" t="inlineStr">
        <is>
          <t>2026-07-06</t>
        </is>
      </c>
      <c r="B3609" s="2" t="inlineStr">
        <is>
          <t>2026-07-06 19:39:40</t>
        </is>
      </c>
      <c r="C3609" s="2" t="inlineStr">
        <is>
          <t>超级马里奥派对 空前盛会</t>
        </is>
      </c>
      <c r="D3609" s="2" t="inlineStr">
        <is>
          <t>卡带</t>
        </is>
      </c>
      <c r="E3609" s="2" t="inlineStr">
        <is>
          <t>1048304313804</t>
        </is>
      </c>
      <c r="F3609"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3609" s="4" t="n">
        <v>255</v>
      </c>
      <c r="H3609" s="2" t="inlineStr">
        <is>
          <t>四川</t>
        </is>
      </c>
      <c r="I3609" s="2" t="inlineStr"/>
      <c r="J3609" s="2" t="inlineStr">
        <is>
          <t>https://www.goofish.com/item?id=1048304313804&amp;categoryId=201538503</t>
        </is>
      </c>
    </row>
    <row r="3610">
      <c r="A3610" s="2" t="inlineStr">
        <is>
          <t>2026-07-06</t>
        </is>
      </c>
      <c r="B3610" s="2" t="inlineStr">
        <is>
          <t>2026-07-06 19:39:40</t>
        </is>
      </c>
      <c r="C3610" s="2" t="inlineStr">
        <is>
          <t>超级马里奥派对 空前盛会</t>
        </is>
      </c>
      <c r="D3610" s="2" t="inlineStr">
        <is>
          <t>卡带</t>
        </is>
      </c>
      <c r="E3610" s="2" t="inlineStr">
        <is>
          <t>1064733692605</t>
        </is>
      </c>
      <c r="F3610" s="2" t="inlineStr">
        <is>
          <t>拔插1次 秒发 switch超级马里奥派对空前盛会 马派3 ns体感游戏 实体卡带仅插1次，港版中文，真实拍摄，实物如图，4点前买基本当天都可以发，不刀个人闲置 售出不退不换！！</t>
        </is>
      </c>
      <c r="G3610" s="4" t="n">
        <v>244</v>
      </c>
      <c r="H3610" s="2" t="inlineStr">
        <is>
          <t>浙江百分百好评</t>
        </is>
      </c>
      <c r="I3610" s="2" t="inlineStr"/>
      <c r="J3610" s="2" t="inlineStr">
        <is>
          <t>https://www.goofish.com/item?id=1064733692605&amp;categoryId=201538503</t>
        </is>
      </c>
    </row>
    <row r="3611">
      <c r="A3611" s="2" t="inlineStr">
        <is>
          <t>2026-07-06</t>
        </is>
      </c>
      <c r="B3611" s="2" t="inlineStr">
        <is>
          <t>2026-07-06 19:39:40</t>
        </is>
      </c>
      <c r="C3611" s="2" t="inlineStr">
        <is>
          <t>超级马里奥派对 空前盛会</t>
        </is>
      </c>
      <c r="D3611" s="2" t="inlineStr">
        <is>
          <t>卡带</t>
        </is>
      </c>
      <c r="E3611" s="2" t="inlineStr">
        <is>
          <t>1008798319990</t>
        </is>
      </c>
      <c r="F3611" s="2" t="inlineStr">
        <is>
          <t>出Switch超级马里奥派对 空前盛会 日版卡带 成色好，盒子卡带都完好！非偏远地区包邮，同城可自提不退不换！不议价！拒绝到手刀！跑单需要支付10%跑单费及来回运费喜欢直接拍，有问题随时私聊！</t>
        </is>
      </c>
      <c r="G3611" s="4" t="n">
        <v>282</v>
      </c>
      <c r="H3611" s="2" t="inlineStr">
        <is>
          <t>山东卖家信用优秀</t>
        </is>
      </c>
      <c r="I3611" s="2" t="inlineStr"/>
      <c r="J3611" s="2" t="inlineStr">
        <is>
          <t>https://www.goofish.com/item?id=1008798319990&amp;categoryId=201538503</t>
        </is>
      </c>
    </row>
    <row r="3612">
      <c r="A3612" s="2" t="inlineStr">
        <is>
          <t>2026-07-06</t>
        </is>
      </c>
      <c r="B3612" s="2" t="inlineStr">
        <is>
          <t>2026-07-06 19:39:40</t>
        </is>
      </c>
      <c r="C3612" s="2" t="inlineStr">
        <is>
          <t>超级马里奥派对 空前盛会</t>
        </is>
      </c>
      <c r="D3612" s="2" t="inlineStr">
        <is>
          <t>卡带</t>
        </is>
      </c>
      <c r="E3612" s="2" t="inlineStr">
        <is>
          <t>1054778885920</t>
        </is>
      </c>
      <c r="F3612" s="2" t="inlineStr">
        <is>
          <t>Switch 超级马里奥派对 空前盛会 日版卡带，全新未拆[ new][new][new]，插卡即玩，支持中文，1-4人本地/在线都能玩，聚会、家庭娱乐都很合适，玩法丰富，迷你游戏多，马里奥粉别错过～包邮，支持自提喜欢直接拍，细节私聊～</t>
        </is>
      </c>
      <c r="G3612" s="4" t="n">
        <v>259</v>
      </c>
      <c r="H3612" s="2" t="inlineStr">
        <is>
          <t>安徽</t>
        </is>
      </c>
      <c r="I3612" s="2" t="inlineStr"/>
      <c r="J3612" s="2" t="inlineStr">
        <is>
          <t>https://www.goofish.com/item?id=1054778885920&amp;categoryId=201538503</t>
        </is>
      </c>
    </row>
    <row r="3613">
      <c r="A3613" s="2" t="inlineStr">
        <is>
          <t>2026-07-06</t>
        </is>
      </c>
      <c r="B3613" s="2" t="inlineStr">
        <is>
          <t>2026-07-06 19:39:40</t>
        </is>
      </c>
      <c r="C3613" s="2" t="inlineStr">
        <is>
          <t>超级马里奥派对 空前盛会</t>
        </is>
      </c>
      <c r="D3613" s="2" t="inlineStr">
        <is>
          <t>卡带</t>
        </is>
      </c>
      <c r="E3613" s="2" t="inlineStr">
        <is>
          <t>1050247564655</t>
        </is>
      </c>
      <c r="F3613" s="2" t="inlineStr">
        <is>
          <t>个人卖家，出全新未拆封马里奥派对空前盛会，带原包装盒，支持中 文，动作类，适合Switch主机，聚会体感很欢乐，不偏远地区可包邮，24小时内发货，可自提，不支持退货退款</t>
        </is>
      </c>
      <c r="G3613" s="4" t="n">
        <v>253</v>
      </c>
      <c r="H3613" s="2" t="inlineStr">
        <is>
          <t>安徽回复超快</t>
        </is>
      </c>
      <c r="I3613" s="2" t="inlineStr"/>
      <c r="J3613" s="2" t="inlineStr">
        <is>
          <t>https://www.goofish.com/item?id=1050247564655&amp;categoryId=201538503</t>
        </is>
      </c>
    </row>
    <row r="3614">
      <c r="A3614" s="2" t="inlineStr">
        <is>
          <t>2026-07-06</t>
        </is>
      </c>
      <c r="B3614" s="2" t="inlineStr">
        <is>
          <t>2026-07-06 19:39:40</t>
        </is>
      </c>
      <c r="C3614" s="2" t="inlineStr">
        <is>
          <t>超级马里奥派对 空前盛会</t>
        </is>
      </c>
      <c r="D3614" s="2" t="inlineStr">
        <is>
          <t>卡带</t>
        </is>
      </c>
      <c r="E3614" s="2" t="inlineStr">
        <is>
          <t>1032796957726</t>
        </is>
      </c>
      <c r="F3614" s="2" t="inlineStr">
        <is>
          <t>全新包邮Switch 超级马里奥派对 空前盛会 日版卡带 带 原包装盒 支持中文 多人联机 体感游戏 适合聚会 插卡即玩 塑封在 同城可自提 当天发货</t>
        </is>
      </c>
      <c r="G3614" s="4" t="n">
        <v>258</v>
      </c>
      <c r="H3614" s="2" t="inlineStr">
        <is>
          <t>浙江回复超快</t>
        </is>
      </c>
      <c r="I3614" s="2" t="inlineStr"/>
      <c r="J3614" s="2" t="inlineStr">
        <is>
          <t>https://www.goofish.com/item?id=1032796957726&amp;categoryId=201538503</t>
        </is>
      </c>
    </row>
    <row r="3615">
      <c r="A3615" s="2" t="inlineStr">
        <is>
          <t>2026-07-06</t>
        </is>
      </c>
      <c r="B3615" s="2" t="inlineStr">
        <is>
          <t>2026-07-06 19:39:40</t>
        </is>
      </c>
      <c r="C3615" s="2" t="inlineStr">
        <is>
          <t>超级马里奥派对 空前盛会</t>
        </is>
      </c>
      <c r="D3615" s="2" t="inlineStr">
        <is>
          <t>卡带</t>
        </is>
      </c>
      <c r="E3615" s="2" t="inlineStr">
        <is>
          <t>1061401187959</t>
        </is>
      </c>
      <c r="F3615" s="2" t="inlineStr">
        <is>
          <t>NS 超级马里奥派对 空前盛会 游戏卡带 几乎全新</t>
        </is>
      </c>
      <c r="G3615" s="4" t="n">
        <v>259</v>
      </c>
      <c r="H3615" s="2" t="inlineStr">
        <is>
          <t>福建百分百好评</t>
        </is>
      </c>
      <c r="I3615" s="2" t="inlineStr"/>
      <c r="J3615" s="2" t="inlineStr">
        <is>
          <t>https://www.goofish.com/item?id=1061401187959&amp;categoryId=201538503</t>
        </is>
      </c>
    </row>
    <row r="3616">
      <c r="A3616" s="2" t="inlineStr">
        <is>
          <t>2026-07-06</t>
        </is>
      </c>
      <c r="B3616" s="2" t="inlineStr">
        <is>
          <t>2026-07-06 19:39:40</t>
        </is>
      </c>
      <c r="C3616" s="2" t="inlineStr">
        <is>
          <t>超级马里奥派对 空前盛会</t>
        </is>
      </c>
      <c r="D3616" s="2" t="inlineStr">
        <is>
          <t>卡带</t>
        </is>
      </c>
      <c r="E3616" s="2" t="inlineStr">
        <is>
          <t>1059986220980</t>
        </is>
      </c>
      <c r="F3616" s="2" t="inlineStr">
        <is>
          <t>超级马里奥派对 空前盛会+TV 美版中文  无盒深圳包邮发出</t>
        </is>
      </c>
      <c r="G3616" s="4" t="n">
        <v>290</v>
      </c>
      <c r="H3616" s="2" t="inlineStr">
        <is>
          <t>广东</t>
        </is>
      </c>
      <c r="I3616" s="2" t="inlineStr"/>
      <c r="J3616" s="2" t="inlineStr">
        <is>
          <t>https://www.goofish.com/item?id=1059986220980&amp;categoryId=201538503</t>
        </is>
      </c>
    </row>
    <row r="3617">
      <c r="A3617" s="2" t="inlineStr">
        <is>
          <t>2026-07-06</t>
        </is>
      </c>
      <c r="B3617" s="2" t="inlineStr">
        <is>
          <t>2026-07-06 19:39:40</t>
        </is>
      </c>
      <c r="C3617" s="2" t="inlineStr">
        <is>
          <t>超级马里奥派对 空前盛会</t>
        </is>
      </c>
      <c r="D3617" s="2" t="inlineStr">
        <is>
          <t>卡带</t>
        </is>
      </c>
      <c r="E3617" s="2" t="inlineStr">
        <is>
          <t>1029849164951</t>
        </is>
      </c>
      <c r="F3617"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3617" s="4" t="n">
        <v>255</v>
      </c>
      <c r="H3617" s="2" t="inlineStr">
        <is>
          <t>北京回复超快</t>
        </is>
      </c>
      <c r="I3617" s="2" t="inlineStr"/>
      <c r="J3617" s="2" t="inlineStr">
        <is>
          <t>https://www.goofish.com/item?id=1029849164951&amp;categoryId=201538503</t>
        </is>
      </c>
    </row>
    <row r="3618">
      <c r="A3618" s="2" t="inlineStr">
        <is>
          <t>2026-07-06</t>
        </is>
      </c>
      <c r="B3618" s="2" t="inlineStr">
        <is>
          <t>2026-07-06 19:39:40</t>
        </is>
      </c>
      <c r="C3618" s="2" t="inlineStr">
        <is>
          <t>超级马里奥派对 空前盛会</t>
        </is>
      </c>
      <c r="D3618" s="2" t="inlineStr">
        <is>
          <t>卡带</t>
        </is>
      </c>
      <c r="E3618" s="2" t="inlineStr">
        <is>
          <t>856333907944</t>
        </is>
      </c>
      <c r="F3618" s="2"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G3618" s="4" t="n">
        <v>350</v>
      </c>
      <c r="H3618" s="2" t="inlineStr">
        <is>
          <t>江苏</t>
        </is>
      </c>
      <c r="I3618" s="2" t="inlineStr"/>
      <c r="J3618" s="2" t="inlineStr">
        <is>
          <t>https://www.goofish.com/item?id=856333907944&amp;categoryId=201538503</t>
        </is>
      </c>
    </row>
    <row r="3619">
      <c r="A3619" s="2" t="inlineStr">
        <is>
          <t>2026-07-06</t>
        </is>
      </c>
      <c r="B3619" s="2" t="inlineStr">
        <is>
          <t>2026-07-06 19:39:40</t>
        </is>
      </c>
      <c r="C3619" s="2" t="inlineStr">
        <is>
          <t>超级马里奥派对 空前盛会</t>
        </is>
      </c>
      <c r="D3619" s="2" t="inlineStr">
        <is>
          <t>卡带</t>
        </is>
      </c>
      <c r="E3619" s="2" t="inlineStr">
        <is>
          <t>1047224272529</t>
        </is>
      </c>
      <c r="F3619"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3619" s="2" t="n"/>
      <c r="H3619" s="2" t="inlineStr">
        <is>
          <t>上海百分百好评</t>
        </is>
      </c>
      <c r="I3619" s="2" t="inlineStr"/>
      <c r="J3619" s="2" t="inlineStr">
        <is>
          <t>https://www.goofish.com/item?id=1047224272529&amp;categoryId=201538503</t>
        </is>
      </c>
    </row>
    <row r="3620">
      <c r="A3620" s="2" t="inlineStr">
        <is>
          <t>2026-07-06</t>
        </is>
      </c>
      <c r="B3620" s="2" t="inlineStr">
        <is>
          <t>2026-07-06 19:39:40</t>
        </is>
      </c>
      <c r="C3620" s="2" t="inlineStr">
        <is>
          <t>超级马里奥派对 空前盛会</t>
        </is>
      </c>
      <c r="D3620" s="2" t="inlineStr">
        <is>
          <t>卡带</t>
        </is>
      </c>
      <c r="E3620" s="2" t="inlineStr">
        <is>
          <t>1012893578204</t>
        </is>
      </c>
      <c r="F3620" s="2" t="inlineStr">
        <is>
          <t>全新未拆Switch 超级马里奥派对 空前盛会 日版卡带 带 原包装盒 支持中文 适合聚会和家庭娱乐同城可自提 全新未拆封 现货当天发</t>
        </is>
      </c>
      <c r="G3620" s="4" t="n">
        <v>259</v>
      </c>
      <c r="H3620" s="2" t="inlineStr">
        <is>
          <t>浙江回复超快</t>
        </is>
      </c>
      <c r="I3620" s="2" t="inlineStr"/>
      <c r="J3620" s="2" t="inlineStr">
        <is>
          <t>https://www.goofish.com/item?id=1012893578204&amp;categoryId=201538503</t>
        </is>
      </c>
    </row>
    <row r="3621">
      <c r="A3621" s="2" t="inlineStr">
        <is>
          <t>2026-07-06</t>
        </is>
      </c>
      <c r="B3621" s="2" t="inlineStr">
        <is>
          <t>2026-07-06 19:39:40</t>
        </is>
      </c>
      <c r="C3621" s="2" t="inlineStr">
        <is>
          <t>超级马里奥派对 空前盛会</t>
        </is>
      </c>
      <c r="D3621" s="2" t="inlineStr">
        <is>
          <t>卡带</t>
        </is>
      </c>
      <c r="E3621" s="2" t="inlineStr">
        <is>
          <t>1049794965723</t>
        </is>
      </c>
      <c r="F3621" s="2" t="inlineStr">
        <is>
          <t>【顺丰包邮】超级马里奥派对 空前盛会 马力欧聚会 &amp;马里奥对 大金刚 Nintendo ，赠送没有海报空盒Switch单卖25元/个，打包更优惠仅售【原装卡盒】，外观完好，无破损。游戏卡带已拆封，盒子保存完整。</t>
        </is>
      </c>
      <c r="G3621" s="2" t="n"/>
      <c r="H3621" s="2" t="inlineStr">
        <is>
          <t>福建百分百好评</t>
        </is>
      </c>
      <c r="I3621" s="2" t="inlineStr"/>
      <c r="J3621" s="2" t="inlineStr">
        <is>
          <t>https://www.goofish.com/item?id=1049794965723&amp;categoryId=201538503</t>
        </is>
      </c>
    </row>
    <row r="3622">
      <c r="A3622" s="2" t="inlineStr">
        <is>
          <t>2026-07-06</t>
        </is>
      </c>
      <c r="B3622" s="2" t="inlineStr">
        <is>
          <t>2026-07-06 19:39:40</t>
        </is>
      </c>
      <c r="C3622" s="2" t="inlineStr">
        <is>
          <t>超级马里奥派对 空前盛会</t>
        </is>
      </c>
      <c r="D3622" s="2" t="inlineStr">
        <is>
          <t>卡带</t>
        </is>
      </c>
      <c r="E3622" s="2" t="inlineStr">
        <is>
          <t>1041614836722</t>
        </is>
      </c>
      <c r="F3622" s="2" t="inlineStr">
        <is>
          <t>马里奥派对2空前盛会游戏卡带，仅拔插一次，退坑出。 感兴趣的话点“我想要”和我私聊吧～</t>
        </is>
      </c>
      <c r="G3622" s="4" t="n">
        <v>270</v>
      </c>
      <c r="H3622" s="2" t="inlineStr">
        <is>
          <t>安徽百分百好评</t>
        </is>
      </c>
      <c r="I3622" s="2" t="inlineStr"/>
      <c r="J3622" s="2" t="inlineStr">
        <is>
          <t>https://www.goofish.com/item?id=1041614836722&amp;categoryId=201538503</t>
        </is>
      </c>
    </row>
    <row r="3623">
      <c r="A3623" s="2" t="inlineStr">
        <is>
          <t>2026-07-06</t>
        </is>
      </c>
      <c r="B3623" s="2" t="inlineStr">
        <is>
          <t>2026-07-06 19:39:40</t>
        </is>
      </c>
      <c r="C3623" s="2" t="inlineStr">
        <is>
          <t>超级马里奥派对 空前盛会</t>
        </is>
      </c>
      <c r="D3623" s="2" t="inlineStr">
        <is>
          <t>卡带</t>
        </is>
      </c>
      <c r="E3623" s="2" t="inlineStr">
        <is>
          <t>1031017655950</t>
        </is>
      </c>
      <c r="F3623" s="2" t="inlineStr">
        <is>
          <t>全新 Switch 1  超级马里奥派对 空前盛会 日版中文插卡即玩 聚会家庭都适合慢出不刀</t>
        </is>
      </c>
      <c r="G3623" s="4" t="n">
        <v>249</v>
      </c>
      <c r="H3623" s="2" t="inlineStr">
        <is>
          <t>上海卖家信用极好</t>
        </is>
      </c>
      <c r="I3623" s="2" t="inlineStr"/>
      <c r="J3623" s="2" t="inlineStr">
        <is>
          <t>https://www.goofish.com/item?id=1031017655950&amp;categoryId=201538503</t>
        </is>
      </c>
    </row>
    <row r="3624">
      <c r="A3624" s="2" t="inlineStr">
        <is>
          <t>2026-07-06</t>
        </is>
      </c>
      <c r="B3624" s="2" t="inlineStr">
        <is>
          <t>2026-07-06 19:39:40</t>
        </is>
      </c>
      <c r="C3624" s="2" t="inlineStr">
        <is>
          <t>超级马里奥派对 空前盛会</t>
        </is>
      </c>
      <c r="D3624" s="2" t="inlineStr">
        <is>
          <t>卡带</t>
        </is>
      </c>
      <c r="E3624" s="2" t="inlineStr">
        <is>
          <t>1061091541852</t>
        </is>
      </c>
      <c r="F3624" s="2" t="inlineStr">
        <is>
          <t>Switch 超级马里奥派对 空前盛会 带原装盒，插卡即玩，支持中文，1-4人联机，聚会神器仅插一次，北京东坝地区可自提</t>
        </is>
      </c>
      <c r="G3624" s="4" t="n">
        <v>245</v>
      </c>
      <c r="H3624" s="2" t="inlineStr">
        <is>
          <t>北京百分百好评</t>
        </is>
      </c>
      <c r="I3624" s="2" t="inlineStr"/>
      <c r="J3624" s="2" t="inlineStr">
        <is>
          <t>https://www.goofish.com/item?id=1061091541852&amp;categoryId=201538503</t>
        </is>
      </c>
    </row>
    <row r="3625">
      <c r="A3625" s="2" t="inlineStr">
        <is>
          <t>2026-07-06</t>
        </is>
      </c>
      <c r="B3625" s="2" t="inlineStr">
        <is>
          <t>2026-07-06 19:39:40</t>
        </is>
      </c>
      <c r="C3625" s="2" t="inlineStr">
        <is>
          <t>超级马里奥派对 空前盛会</t>
        </is>
      </c>
      <c r="D3625" s="2" t="inlineStr">
        <is>
          <t>卡带</t>
        </is>
      </c>
      <c r="E3625" s="2" t="inlineStr">
        <is>
          <t>1059549219137</t>
        </is>
      </c>
      <c r="F3625" s="2" t="inlineStr">
        <is>
          <t>Switch游戏 超级马里奥派对 空前盛会 日版 全新未拆封，带原装盒，正版卡带，支持Switch主机包邮，同城可自提不议价，售出不退主页多买一张总价可减五元</t>
        </is>
      </c>
      <c r="G3625" s="4" t="n">
        <v>250</v>
      </c>
      <c r="H3625" s="2" t="inlineStr">
        <is>
          <t>山东百分百好评</t>
        </is>
      </c>
      <c r="I3625" s="2" t="inlineStr"/>
      <c r="J3625" s="2" t="inlineStr">
        <is>
          <t>https://www.goofish.com/item?id=1059549219137&amp;categoryId=201538503</t>
        </is>
      </c>
    </row>
    <row r="3626">
      <c r="A3626" s="2" t="inlineStr">
        <is>
          <t>2026-07-06</t>
        </is>
      </c>
      <c r="B3626" s="2" t="inlineStr">
        <is>
          <t>2026-07-06 19:39:40</t>
        </is>
      </c>
      <c r="C3626" s="2" t="inlineStr">
        <is>
          <t>超级马里奥派对 空前盛会</t>
        </is>
      </c>
      <c r="D3626" s="2" t="inlineStr">
        <is>
          <t>卡带</t>
        </is>
      </c>
      <c r="E3626" s="2" t="inlineStr">
        <is>
          <t>1036789689256</t>
        </is>
      </c>
      <c r="F3626" s="2" t="inlineStr">
        <is>
          <t>任天堂 全新未拆封 NS Switch 超级马里奥派对 空前 盛会，日版中文，支持1-4人联机，体感玩法，聚会家庭娱乐都适合，正版实体卡带，售出不退不换，非偏远包邮。</t>
        </is>
      </c>
      <c r="G3626" s="4" t="n">
        <v>249</v>
      </c>
      <c r="H3626" s="2" t="inlineStr">
        <is>
          <t>北京</t>
        </is>
      </c>
      <c r="I3626" s="2" t="inlineStr"/>
      <c r="J3626" s="2" t="inlineStr">
        <is>
          <t>https://www.goofish.com/item?id=1036789689256&amp;categoryId=201538503</t>
        </is>
      </c>
    </row>
    <row r="3627">
      <c r="A3627" s="2" t="inlineStr">
        <is>
          <t>2026-07-06</t>
        </is>
      </c>
      <c r="B3627" s="2" t="inlineStr">
        <is>
          <t>2026-07-06 19:39:40</t>
        </is>
      </c>
      <c r="C3627" s="2" t="inlineStr">
        <is>
          <t>超级马里奥派对 空前盛会</t>
        </is>
      </c>
      <c r="D3627" s="2" t="inlineStr">
        <is>
          <t>卡带</t>
        </is>
      </c>
      <c r="E3627" s="2" t="inlineStr">
        <is>
          <t>1063387260721</t>
        </is>
      </c>
      <c r="F3627" s="2" t="inlineStr">
        <is>
          <t>【几乎全新+方向盘】Switch马里奥赛车8豪华版（含N1代 手柄方向盘）带原装盒，中文版，插卡即玩支持联机，聚会家庭娱乐都很合适盘面干净，功能正常，正版保证包邮（偏远地区不包邮）可自提喜欢直接拍，细节私聊～</t>
        </is>
      </c>
      <c r="G3627" s="4" t="n">
        <v>238</v>
      </c>
      <c r="H3627" s="2" t="inlineStr">
        <is>
          <t>四川</t>
        </is>
      </c>
      <c r="I3627" s="2" t="inlineStr"/>
      <c r="J3627" s="2" t="inlineStr">
        <is>
          <t>https://www.goofish.com/item?id=1063387260721&amp;categoryId=201538503</t>
        </is>
      </c>
    </row>
    <row r="3628">
      <c r="A3628" s="2" t="inlineStr">
        <is>
          <t>2026-07-06</t>
        </is>
      </c>
      <c r="B3628" s="2" t="inlineStr">
        <is>
          <t>2026-07-06 19:39:40</t>
        </is>
      </c>
      <c r="C3628" s="2" t="inlineStr">
        <is>
          <t>超级马里奥派对 空前盛会</t>
        </is>
      </c>
      <c r="D3628" s="2" t="inlineStr">
        <is>
          <t>卡带</t>
        </is>
      </c>
      <c r="E3628" s="2" t="inlineStr">
        <is>
          <t>1060630527298</t>
        </is>
      </c>
      <c r="F3628" s="2" t="inlineStr">
        <is>
          <t>Switch 超级马里奥派对 空前盛会 美版卡带 有中文 带原装盒 成色几乎全新 卡带外观很新 没划痕支持所有Switch主机（国行不能联机）包邮 可自提喜欢直接拍 有问题随时聊</t>
        </is>
      </c>
      <c r="G3628" s="4" t="n">
        <v>243</v>
      </c>
      <c r="H3628" s="2" t="inlineStr">
        <is>
          <t>山东卖家信用极好</t>
        </is>
      </c>
      <c r="I3628" s="2" t="inlineStr"/>
      <c r="J3628" s="2" t="inlineStr">
        <is>
          <t>https://www.goofish.com/item?id=1060630527298&amp;categoryId=201538503</t>
        </is>
      </c>
    </row>
    <row r="3629">
      <c r="A3629" s="2" t="inlineStr">
        <is>
          <t>2026-07-06</t>
        </is>
      </c>
      <c r="B3629" s="2" t="inlineStr">
        <is>
          <t>2026-07-06 19:39:40</t>
        </is>
      </c>
      <c r="C3629" s="2" t="inlineStr">
        <is>
          <t>超级马里奥派对 空前盛会</t>
        </is>
      </c>
      <c r="D3629" s="2" t="inlineStr">
        <is>
          <t>卡带</t>
        </is>
      </c>
      <c r="E3629" s="2" t="inlineStr">
        <is>
          <t>1063338410350</t>
        </is>
      </c>
      <c r="F3629" s="2" t="inlineStr">
        <is>
          <t>全新未拆封Switch《超级马里奥派对 空前盛会》日版卡带， 带原包装盒，正版实体，支持中文，插卡即玩，适合聚会、家庭、朋友开黑，玩法丰富，迷你游戏多，欢乐不断。适配所有Switch主机，日版机子可用，卡带盒子保存完好。包邮，可自提。喜欢直接拍，细节私聊～</t>
        </is>
      </c>
      <c r="G3629" s="4" t="n">
        <v>269</v>
      </c>
      <c r="H3629" s="2" t="inlineStr">
        <is>
          <t>山东卖家信用极好</t>
        </is>
      </c>
      <c r="I3629" s="2" t="inlineStr"/>
      <c r="J3629" s="2" t="inlineStr">
        <is>
          <t>https://www.goofish.com/item?id=1063338410350&amp;categoryId=201538503</t>
        </is>
      </c>
    </row>
    <row r="3630">
      <c r="A3630" s="2" t="inlineStr">
        <is>
          <t>2026-07-06</t>
        </is>
      </c>
      <c r="B3630" s="2" t="inlineStr">
        <is>
          <t>2026-07-06 19:39:40</t>
        </is>
      </c>
      <c r="C3630" s="2" t="inlineStr">
        <is>
          <t>超级马里奥派对 空前盛会</t>
        </is>
      </c>
      <c r="D3630" s="2" t="inlineStr">
        <is>
          <t>卡带</t>
        </is>
      </c>
      <c r="E3630" s="2" t="inlineStr">
        <is>
          <t>1062915640471</t>
        </is>
      </c>
      <c r="F3630"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3630" s="4" t="n">
        <v>197.64</v>
      </c>
      <c r="H3630" s="2" t="inlineStr">
        <is>
          <t>江苏百分百好评</t>
        </is>
      </c>
      <c r="I3630" s="2" t="inlineStr"/>
      <c r="J3630" s="2" t="inlineStr">
        <is>
          <t>https://www.goofish.com/item?id=1062915640471&amp;categoryId=201538503</t>
        </is>
      </c>
    </row>
    <row r="3631">
      <c r="A3631" s="2" t="inlineStr">
        <is>
          <t>2026-07-06</t>
        </is>
      </c>
      <c r="B3631" s="2" t="inlineStr">
        <is>
          <t>2026-07-06 19:39:40</t>
        </is>
      </c>
      <c r="C3631" s="2" t="inlineStr">
        <is>
          <t>超级马里奥派对 空前盛会</t>
        </is>
      </c>
      <c r="D3631" s="2" t="inlineStr">
        <is>
          <t>卡带</t>
        </is>
      </c>
      <c r="E3631" s="2" t="inlineStr">
        <is>
          <t>1061545295141</t>
        </is>
      </c>
      <c r="F3631" s="2" t="inlineStr">
        <is>
          <t>switch 马里奥派对空前盛会 ns游戏卡带 switch出掉了顺便把卡带也出掉上午拍当日发   其余次日发主页还有几个卡带一起买可优惠  单买不砍价具体私聊谢谢</t>
        </is>
      </c>
      <c r="G3631" s="4" t="n">
        <v>260</v>
      </c>
      <c r="H3631" s="2" t="inlineStr">
        <is>
          <t>四川百分百好评</t>
        </is>
      </c>
      <c r="I3631" s="2" t="inlineStr"/>
      <c r="J3631" s="2" t="inlineStr">
        <is>
          <t>https://www.goofish.com/item?id=1061545295141&amp;categoryId=201538503</t>
        </is>
      </c>
    </row>
    <row r="3632">
      <c r="A3632" s="2" t="inlineStr">
        <is>
          <t>2026-07-06</t>
        </is>
      </c>
      <c r="B3632" s="2" t="inlineStr">
        <is>
          <t>2026-07-06 19:39:40</t>
        </is>
      </c>
      <c r="C3632" s="2" t="inlineStr">
        <is>
          <t>超级马里奥派对 空前盛会</t>
        </is>
      </c>
      <c r="D3632" s="2" t="inlineStr">
        <is>
          <t>卡带</t>
        </is>
      </c>
      <c r="E3632" s="2" t="inlineStr">
        <is>
          <t>1029251189055</t>
        </is>
      </c>
      <c r="F3632"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3632" s="4" t="n">
        <v>248</v>
      </c>
      <c r="H3632" s="2" t="inlineStr">
        <is>
          <t>北京</t>
        </is>
      </c>
      <c r="I3632" s="2" t="inlineStr"/>
      <c r="J3632" s="2" t="inlineStr">
        <is>
          <t>https://www.goofish.com/item?id=1029251189055&amp;categoryId=201538503</t>
        </is>
      </c>
    </row>
    <row r="3633">
      <c r="A3633" s="2" t="inlineStr">
        <is>
          <t>2026-07-06</t>
        </is>
      </c>
      <c r="B3633" s="2" t="inlineStr">
        <is>
          <t>2026-07-06 19:39:40</t>
        </is>
      </c>
      <c r="C3633" s="2" t="inlineStr">
        <is>
          <t>超级马里奥派对 空前盛会</t>
        </is>
      </c>
      <c r="D3633" s="2" t="inlineStr">
        <is>
          <t>卡带</t>
        </is>
      </c>
      <c r="E3633" s="2" t="inlineStr">
        <is>
          <t>1053948431391</t>
        </is>
      </c>
      <c r="F3633" s="2" t="inlineStr">
        <is>
          <t>【全新现货未拆封】任天堂 Switch NS游戏卡带 超级马 里奥派对 空前盛会 日版中文 外包装塑封完整，带原包装盒</t>
        </is>
      </c>
      <c r="G3633" s="4" t="n">
        <v>255</v>
      </c>
      <c r="H3633" s="2" t="inlineStr">
        <is>
          <t>广东百分百好评</t>
        </is>
      </c>
      <c r="I3633" s="2" t="inlineStr"/>
      <c r="J3633" s="2" t="inlineStr">
        <is>
          <t>https://www.goofish.com/item?id=1053948431391&amp;categoryId=201538503</t>
        </is>
      </c>
    </row>
    <row r="3634">
      <c r="A3634" s="2" t="inlineStr">
        <is>
          <t>2026-07-06</t>
        </is>
      </c>
      <c r="B3634" s="2" t="inlineStr">
        <is>
          <t>2026-07-06 19:39:40</t>
        </is>
      </c>
      <c r="C3634" s="2" t="inlineStr">
        <is>
          <t>超级马里奥派对 空前盛会</t>
        </is>
      </c>
      <c r="D3634" s="2" t="inlineStr">
        <is>
          <t>卡带</t>
        </is>
      </c>
      <c r="E3634" s="2" t="inlineStr">
        <is>
          <t>1042641440281</t>
        </is>
      </c>
      <c r="F3634" s="2" t="inlineStr">
        <is>
          <t>超级马里奥派对 空前盛会 TV 版本：二手 / 全新配送：江浙沪隔天达(99%)【商品信息】正版中文卡带，非国行版本，带盒版本随机【发货服务】当天安排发货全国非偏远地区，包邮服务【回收服务】支持回收服务，按市场价减15-20元回收仅限中文版本，不回收国行版本一键三秒：秒送花，秒签收，秒好评。【灵珠理念】灵珠电玩，串联每一段珍贵的游戏记忆，将每一次流转都用心珍藏。</t>
        </is>
      </c>
      <c r="G3634" s="4" t="n">
        <v>310</v>
      </c>
      <c r="H3634" s="2" t="inlineStr">
        <is>
          <t>江苏百分百好评</t>
        </is>
      </c>
      <c r="I3634" s="2" t="inlineStr"/>
      <c r="J3634" s="2" t="inlineStr">
        <is>
          <t>https://www.goofish.com/item?id=1042641440281&amp;categoryId=201538503</t>
        </is>
      </c>
    </row>
    <row r="3635">
      <c r="A3635" s="2" t="inlineStr">
        <is>
          <t>2026-07-06</t>
        </is>
      </c>
      <c r="B3635" s="2" t="inlineStr">
        <is>
          <t>2026-07-06 19:39:40</t>
        </is>
      </c>
      <c r="C3635" s="2" t="inlineStr">
        <is>
          <t>超级马里奥派对 空前盛会</t>
        </is>
      </c>
      <c r="D3635" s="2" t="inlineStr">
        <is>
          <t>卡带</t>
        </is>
      </c>
      <c r="E3635" s="2" t="inlineStr">
        <is>
          <t>890127176073</t>
        </is>
      </c>
      <c r="F3635"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3635" s="4" t="n">
        <v>200</v>
      </c>
      <c r="H3635" s="2" t="inlineStr">
        <is>
          <t>上海回复超快</t>
        </is>
      </c>
      <c r="I3635" s="2" t="inlineStr"/>
      <c r="J3635" s="2" t="inlineStr">
        <is>
          <t>https://www.goofish.com/item?id=890127176073&amp;categoryId=201538503</t>
        </is>
      </c>
    </row>
    <row r="3636">
      <c r="A3636" s="2" t="inlineStr">
        <is>
          <t>2026-07-06</t>
        </is>
      </c>
      <c r="B3636" s="2" t="inlineStr">
        <is>
          <t>2026-07-06 19:39:40</t>
        </is>
      </c>
      <c r="C3636" s="2" t="inlineStr">
        <is>
          <t>超级马里奥派对 空前盛会</t>
        </is>
      </c>
      <c r="D3636" s="2" t="inlineStr">
        <is>
          <t>卡带</t>
        </is>
      </c>
      <c r="E3636" s="2" t="inlineStr">
        <is>
          <t>846027797437</t>
        </is>
      </c>
      <c r="F3636" s="2" t="inlineStr">
        <is>
          <t>特典 Switch NS 超级马里奥派对空前盛会 新作 休闲 聚会   全新未拆封 包邮中通 当天发出 仅特典没有游戏 看图片 如图所示  买3送一  快递发出非质量问题不退不换</t>
        </is>
      </c>
      <c r="G3636" s="2" t="n"/>
      <c r="H3636" s="2" t="inlineStr">
        <is>
          <t>广东</t>
        </is>
      </c>
      <c r="I3636" s="2" t="inlineStr"/>
      <c r="J3636" s="2" t="inlineStr">
        <is>
          <t>https://www.goofish.com/item?id=846027797437&amp;categoryId=201538503</t>
        </is>
      </c>
    </row>
    <row r="3637">
      <c r="A3637" s="2" t="inlineStr">
        <is>
          <t>2026-07-06</t>
        </is>
      </c>
      <c r="B3637" s="2" t="inlineStr">
        <is>
          <t>2026-07-06 19:39:40</t>
        </is>
      </c>
      <c r="C3637" s="2" t="inlineStr">
        <is>
          <t>超级马里奥派对 空前盛会</t>
        </is>
      </c>
      <c r="D3637" s="2" t="inlineStr">
        <is>
          <t>卡带</t>
        </is>
      </c>
      <c r="E3637" s="2" t="inlineStr">
        <is>
          <t>1027850090574</t>
        </is>
      </c>
      <c r="F3637" s="2" t="inlineStr">
        <is>
          <t>【包邮】Switch马里奥派对 空前盛会 日版卡带｜带原包装 盒 拔插不超过5次，成色很好，保存不错 不出贩子 包非偏，不刀</t>
        </is>
      </c>
      <c r="G3637" s="4" t="n">
        <v>260</v>
      </c>
      <c r="H3637" s="2" t="inlineStr">
        <is>
          <t>广东百分百好评</t>
        </is>
      </c>
      <c r="I3637" s="2" t="inlineStr"/>
      <c r="J3637" s="2" t="inlineStr">
        <is>
          <t>https://www.goofish.com/item?id=1027850090574&amp;categoryId=201538503</t>
        </is>
      </c>
    </row>
    <row r="3638">
      <c r="A3638" s="2" t="inlineStr">
        <is>
          <t>2026-07-06</t>
        </is>
      </c>
      <c r="B3638" s="2" t="inlineStr">
        <is>
          <t>2026-07-06 19:39:40</t>
        </is>
      </c>
      <c r="C3638" s="2" t="inlineStr">
        <is>
          <t>超级马里奥派对 空前盛会</t>
        </is>
      </c>
      <c r="D3638" s="2" t="inlineStr">
        <is>
          <t>卡带</t>
        </is>
      </c>
      <c r="E3638" s="2" t="inlineStr">
        <is>
          <t>1059721954073</t>
        </is>
      </c>
      <c r="F3638" s="2" t="inlineStr">
        <is>
          <t>全新未拆封！Switch 超级马里奥派对空前盛会卡带，日版卡 带，支持中文，插卡即玩，适合家庭聚会和马里奥粉收藏～包邮，支持自提，喜欢直接拍，价格可聊！细节随时问我～</t>
        </is>
      </c>
      <c r="G3638" s="4" t="n">
        <v>260</v>
      </c>
      <c r="H3638" s="2" t="inlineStr">
        <is>
          <t>海南</t>
        </is>
      </c>
      <c r="I3638" s="2" t="inlineStr"/>
      <c r="J3638" s="2" t="inlineStr">
        <is>
          <t>https://www.goofish.com/item?id=1059721954073&amp;categoryId=201538503</t>
        </is>
      </c>
    </row>
    <row r="3639">
      <c r="A3639" s="2" t="inlineStr">
        <is>
          <t>2026-07-06</t>
        </is>
      </c>
      <c r="B3639" s="2" t="inlineStr">
        <is>
          <t>2026-07-06 19:39:40</t>
        </is>
      </c>
      <c r="C3639" s="2" t="inlineStr">
        <is>
          <t>超级马里奥派对 空前盛会</t>
        </is>
      </c>
      <c r="D3639" s="2" t="inlineStr">
        <is>
          <t>卡带</t>
        </is>
      </c>
      <c r="E3639" s="2" t="inlineStr">
        <is>
          <t>972210338426</t>
        </is>
      </c>
      <c r="F3639" s="2" t="inlineStr">
        <is>
          <t>马里奥空前盛会卡带，日版中文（日版有7天体验会员未使用） 今天刚到手，只拔插过一次，仅领金币 包邮(偏远地区补差价) 售出后不接受到手刀，如果有问题签收当天退回并自付运费</t>
        </is>
      </c>
      <c r="G3639" s="4" t="n">
        <v>249</v>
      </c>
      <c r="H3639" s="2" t="inlineStr">
        <is>
          <t>山东百分百好评</t>
        </is>
      </c>
      <c r="I3639" s="2" t="inlineStr"/>
      <c r="J3639" s="2" t="inlineStr">
        <is>
          <t>https://www.goofish.com/item?id=972210338426&amp;categoryId=201538503</t>
        </is>
      </c>
    </row>
    <row r="3640">
      <c r="A3640" s="2" t="inlineStr">
        <is>
          <t>2026-07-06</t>
        </is>
      </c>
      <c r="B3640" s="2" t="inlineStr">
        <is>
          <t>2026-07-06 19:39:40</t>
        </is>
      </c>
      <c r="C3640" s="2" t="inlineStr">
        <is>
          <t>超级马里奥派对 空前盛会</t>
        </is>
      </c>
      <c r="D3640" s="2" t="inlineStr">
        <is>
          <t>卡带</t>
        </is>
      </c>
      <c r="E3640" s="2" t="inlineStr">
        <is>
          <t>1063537509415</t>
        </is>
      </c>
      <c r="F3640" s="2" t="inlineStr">
        <is>
          <t>马里奥派对 空前盛会ns1 日版卡带 全新未拆封，带原包装盒，不包官瑕支持中文，插卡即玩，1-4人本地联机，体感玩法，聚会家庭都适合不包邮u6zz，不议价，两张-5必须录制完整连续开箱视频#Nintendo Switch #Nintendo/任天堂 #出游戏卡带</t>
        </is>
      </c>
      <c r="G3640" s="4" t="n">
        <v>253</v>
      </c>
      <c r="H3640" s="2" t="inlineStr">
        <is>
          <t>江苏百分百好评</t>
        </is>
      </c>
      <c r="I3640" s="2" t="inlineStr"/>
      <c r="J3640" s="2" t="inlineStr">
        <is>
          <t>https://www.goofish.com/item?id=1063537509415&amp;categoryId=201538503</t>
        </is>
      </c>
    </row>
    <row r="3641">
      <c r="A3641" s="2" t="inlineStr">
        <is>
          <t>2026-07-06</t>
        </is>
      </c>
      <c r="B3641" s="2" t="inlineStr">
        <is>
          <t>2026-07-06 19:39:40</t>
        </is>
      </c>
      <c r="C3641" s="2" t="inlineStr">
        <is>
          <t>超级马里奥派对 空前盛会</t>
        </is>
      </c>
      <c r="D3641" s="2" t="inlineStr">
        <is>
          <t>卡带</t>
        </is>
      </c>
      <c r="E3641" s="2" t="inlineStr">
        <is>
          <t>1055120409240</t>
        </is>
      </c>
      <c r="F3641" s="2" t="inlineStr">
        <is>
          <t>超级马里奥派对 空前盛会 任天堂 Switch NS 游戏 二手卡带【粉丝专属】1️⃣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t>
        </is>
      </c>
      <c r="G3641" s="4" t="n">
        <v>225</v>
      </c>
      <c r="H3641" s="2" t="inlineStr">
        <is>
          <t>江苏百分百好评</t>
        </is>
      </c>
      <c r="I3641" s="2" t="inlineStr"/>
      <c r="J3641" s="2" t="inlineStr">
        <is>
          <t>https://www.goofish.com/item?id=1055120409240&amp;categoryId=201538503</t>
        </is>
      </c>
    </row>
    <row r="3642">
      <c r="A3642" s="2" t="inlineStr">
        <is>
          <t>2026-07-06</t>
        </is>
      </c>
      <c r="B3642" s="2" t="inlineStr">
        <is>
          <t>2026-07-06 19:39:40</t>
        </is>
      </c>
      <c r="C3642" s="2" t="inlineStr">
        <is>
          <t>超级马里奥派对 空前盛会</t>
        </is>
      </c>
      <c r="D3642" s="2" t="inlineStr">
        <is>
          <t>卡带</t>
        </is>
      </c>
      <c r="E3642" s="2" t="inlineStr">
        <is>
          <t>1046183109820</t>
        </is>
      </c>
      <c r="F3642" s="2" t="inlineStr">
        <is>
          <t>出全新未拆封switch《超级马里奥派对 空前盛会》日版中文 卡带，带原包装盒，支持中文菜单和字幕，插卡即玩，适合家庭聚会，多人联机，马里奥系列粉丝必入。非偏远地区包邮，急可发顺丰到付</t>
        </is>
      </c>
      <c r="G3642" s="4" t="n">
        <v>246</v>
      </c>
      <c r="H3642" s="2" t="inlineStr">
        <is>
          <t>广东百分百好评</t>
        </is>
      </c>
      <c r="I3642" s="2" t="inlineStr"/>
      <c r="J3642" s="2" t="inlineStr">
        <is>
          <t>https://www.goofish.com/item?id=1046183109820&amp;categoryId=201538503</t>
        </is>
      </c>
    </row>
    <row r="3643">
      <c r="A3643" s="2" t="inlineStr">
        <is>
          <t>2026-07-06</t>
        </is>
      </c>
      <c r="B3643" s="2" t="inlineStr">
        <is>
          <t>2026-07-06 19:39:40</t>
        </is>
      </c>
      <c r="C3643" s="2" t="inlineStr">
        <is>
          <t>超级马里奥派对 空前盛会</t>
        </is>
      </c>
      <c r="D3643" s="2" t="inlineStr">
        <is>
          <t>卡带</t>
        </is>
      </c>
      <c r="E3643" s="2" t="inlineStr">
        <is>
          <t>1044174276424</t>
        </is>
      </c>
      <c r="F3643" s="2" t="inlineStr">
        <is>
          <t>出Switch《超级马里奥派对 空前盛会》卡带，带原装盒子， 成色几乎全新，保存很好，功能正常，插卡即玩，支持1-4人联机和体感，聚会神器，适合所有Switch主机。盒子卡带都完好，无异常划痕。价格可聊，喜欢的私聊  出各种任天堂Switch卡带，两张卡一起优惠5元，还包邮顺丰，欢迎询价</t>
        </is>
      </c>
      <c r="G3643" s="4" t="n">
        <v>265</v>
      </c>
      <c r="H3643" s="2" t="inlineStr">
        <is>
          <t>湖北百分百好评</t>
        </is>
      </c>
      <c r="I3643" s="2" t="inlineStr"/>
      <c r="J3643" s="2" t="inlineStr">
        <is>
          <t>https://www.goofish.com/item?id=1044174276424&amp;categoryId=201538503</t>
        </is>
      </c>
    </row>
    <row r="3644">
      <c r="A3644" s="2" t="inlineStr">
        <is>
          <t>2026-07-06</t>
        </is>
      </c>
      <c r="B3644" s="2" t="inlineStr">
        <is>
          <t>2026-07-06 19:39:40</t>
        </is>
      </c>
      <c r="C3644" s="2" t="inlineStr">
        <is>
          <t>超级马里奥派对 空前盛会</t>
        </is>
      </c>
      <c r="D3644" s="2" t="inlineStr">
        <is>
          <t>卡带</t>
        </is>
      </c>
      <c r="E3644" s="2" t="inlineStr">
        <is>
          <t>1044703637857</t>
        </is>
      </c>
      <c r="F3644"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3644" s="4" t="n">
        <v>249</v>
      </c>
      <c r="H3644" s="2" t="inlineStr">
        <is>
          <t>广东</t>
        </is>
      </c>
      <c r="I3644" s="2" t="inlineStr"/>
      <c r="J3644" s="2" t="inlineStr">
        <is>
          <t>https://www.goofish.com/item?id=1044703637857&amp;categoryId=201538503</t>
        </is>
      </c>
    </row>
    <row r="3645">
      <c r="A3645" s="2" t="inlineStr">
        <is>
          <t>2026-07-06</t>
        </is>
      </c>
      <c r="B3645" s="2" t="inlineStr">
        <is>
          <t>2026-07-06 19:39:40</t>
        </is>
      </c>
      <c r="C3645" s="2" t="inlineStr">
        <is>
          <t>超级马里奥派对 空前盛会</t>
        </is>
      </c>
      <c r="D3645" s="2" t="inlineStr">
        <is>
          <t>卡带</t>
        </is>
      </c>
      <c r="E3645" s="2" t="inlineStr">
        <is>
          <t>859475749600</t>
        </is>
      </c>
      <c r="F3645" s="2" t="inlineStr">
        <is>
          <t>#马里奥派对空前盛会 switch  免押金出租，租赁  40元/月，包邮。   补充说明：  1.芝麻信用大于650分有机会免押，发货给买家包邮，买家寄回需承担运费。  2.设备发货前都会进行拍照留证，归还时保持设备完好即可，正常使用痕迹和损耗，不予追究。 ...</t>
        </is>
      </c>
      <c r="G3645" s="2" t="n"/>
      <c r="H3645" s="2" t="inlineStr">
        <is>
          <t>湖北</t>
        </is>
      </c>
      <c r="I3645" s="2" t="inlineStr"/>
      <c r="J3645" s="2" t="inlineStr">
        <is>
          <t>https://www.goofish.com/item?id=859475749600&amp;categoryId=201538503</t>
        </is>
      </c>
    </row>
    <row r="3646">
      <c r="A3646" s="2" t="inlineStr">
        <is>
          <t>2026-07-06</t>
        </is>
      </c>
      <c r="B3646" s="2" t="inlineStr">
        <is>
          <t>2026-07-06 19:39:40</t>
        </is>
      </c>
      <c r="C3646" s="2" t="inlineStr">
        <is>
          <t>超级马里奥派对 空前盛会</t>
        </is>
      </c>
      <c r="D3646" s="2" t="inlineStr">
        <is>
          <t>卡带</t>
        </is>
      </c>
      <c r="E3646" s="2" t="inlineStr">
        <is>
          <t>1065242424515</t>
        </is>
      </c>
      <c r="F3646" s="2" t="inlineStr">
        <is>
          <t>超级马里奥派对空前盛会日版 任天堂Switch游戏卡带《超级马里奥派对 空前盛会》日版，带原装盒，支持中文，插卡即玩，1-4人联机体感玩法，适合家庭聚会和朋友娱乐。</t>
        </is>
      </c>
      <c r="G3646" s="4" t="n">
        <v>250</v>
      </c>
      <c r="H3646" s="2" t="inlineStr">
        <is>
          <t>四川</t>
        </is>
      </c>
      <c r="I3646" s="2" t="inlineStr"/>
      <c r="J3646" s="2" t="inlineStr">
        <is>
          <t>https://www.goofish.com/item?id=1065242424515&amp;categoryId=201538503</t>
        </is>
      </c>
    </row>
    <row r="3647">
      <c r="A3647" s="2" t="inlineStr">
        <is>
          <t>2026-07-06</t>
        </is>
      </c>
      <c r="B3647" s="2" t="inlineStr">
        <is>
          <t>2026-07-06 19:39:40</t>
        </is>
      </c>
      <c r="C3647" s="2" t="inlineStr">
        <is>
          <t>超级马里奥派对 空前盛会</t>
        </is>
      </c>
      <c r="D3647" s="2" t="inlineStr">
        <is>
          <t>卡带</t>
        </is>
      </c>
      <c r="E3647" s="2" t="inlineStr">
        <is>
          <t>1029023936967</t>
        </is>
      </c>
      <c r="F3647" s="2" t="inlineStr">
        <is>
          <t>当天发货全新超级马里奥派对：空前盛会NS卡带，日版中文，全新 未拆封  包普快，支持自提</t>
        </is>
      </c>
      <c r="G3647" s="4" t="n">
        <v>264</v>
      </c>
      <c r="H3647" s="2" t="inlineStr">
        <is>
          <t>北京百分百好评</t>
        </is>
      </c>
      <c r="I3647" s="2" t="inlineStr"/>
      <c r="J3647" s="2" t="inlineStr">
        <is>
          <t>https://www.goofish.com/item?id=1029023936967&amp;categoryId=201538503</t>
        </is>
      </c>
    </row>
    <row r="3648">
      <c r="A3648" s="2" t="inlineStr">
        <is>
          <t>2026-07-06</t>
        </is>
      </c>
      <c r="B3648" s="2" t="inlineStr">
        <is>
          <t>2026-07-06 19:39:40</t>
        </is>
      </c>
      <c r="C3648" s="2" t="inlineStr">
        <is>
          <t>超级马里奥派对 空前盛会</t>
        </is>
      </c>
      <c r="D3648" s="2" t="inlineStr">
        <is>
          <t>卡带</t>
        </is>
      </c>
      <c r="E3648" s="2" t="inlineStr">
        <is>
          <t>1061616727835</t>
        </is>
      </c>
      <c r="F3648" s="2" t="inlineStr">
        <is>
          <t>Switch 超级马里奥派对 空前盛会 ，日版正版卡带，全新 未开封，带原包装盒，支持1-4人联机，单人多人都能玩，聚会家庭都合适。插卡即用，功能正常，盒子齐全。优先自提，售出不退不换。</t>
        </is>
      </c>
      <c r="G3648" s="4" t="n">
        <v>269</v>
      </c>
      <c r="H3648" s="2" t="inlineStr">
        <is>
          <t>山东卖家信用极好</t>
        </is>
      </c>
      <c r="I3648" s="2" t="inlineStr"/>
      <c r="J3648" s="2" t="inlineStr">
        <is>
          <t>https://www.goofish.com/item?id=1061616727835&amp;categoryId=201538503</t>
        </is>
      </c>
    </row>
    <row r="3649">
      <c r="A3649" s="2" t="inlineStr">
        <is>
          <t>2026-07-06</t>
        </is>
      </c>
      <c r="B3649" s="2" t="inlineStr">
        <is>
          <t>2026-07-06 19:39:40</t>
        </is>
      </c>
      <c r="C3649" s="2" t="inlineStr">
        <is>
          <t>超级马里奥派对 空前盛会</t>
        </is>
      </c>
      <c r="D3649" s="2" t="inlineStr">
        <is>
          <t>卡带</t>
        </is>
      </c>
      <c r="E3649" s="2" t="inlineStr">
        <is>
          <t>960557490646</t>
        </is>
      </c>
      <c r="F3649" s="2" t="inlineStr">
        <is>
          <t>任天堂（Nintendo）Switch游戏卡带 NS游戏软件 马里奥兄弟齐航130 马里奥空前盛会280 马里奥派对250 健身环单卡带125 健身环全套带盒子300</t>
        </is>
      </c>
      <c r="G3649" s="4" t="n">
        <v>125</v>
      </c>
      <c r="H3649" s="2" t="inlineStr">
        <is>
          <t>广东</t>
        </is>
      </c>
      <c r="I3649" s="2" t="inlineStr"/>
      <c r="J3649" s="2" t="inlineStr">
        <is>
          <t>https://www.goofish.com/item?id=960557490646&amp;categoryId=201538503</t>
        </is>
      </c>
    </row>
    <row r="3650">
      <c r="A3650" s="2" t="inlineStr">
        <is>
          <t>2026-07-06</t>
        </is>
      </c>
      <c r="B3650" s="2" t="inlineStr">
        <is>
          <t>2026-07-06 19:39:40</t>
        </is>
      </c>
      <c r="C3650" s="2" t="inlineStr">
        <is>
          <t>超级马里奥派对 空前盛会</t>
        </is>
      </c>
      <c r="D3650" s="2" t="inlineStr">
        <is>
          <t>卡带</t>
        </is>
      </c>
      <c r="E3650" s="2" t="inlineStr">
        <is>
          <t>1052585505943</t>
        </is>
      </c>
      <c r="F3650" s="2" t="inlineStr">
        <is>
          <t>港版中文 超级马里奥派对空前盛会 现货  成色好 拍了当天发 货   任天堂 Switch ns 游戏卡带  包邮不议价</t>
        </is>
      </c>
      <c r="G3650" s="4" t="n">
        <v>243</v>
      </c>
      <c r="H3650" s="2" t="inlineStr">
        <is>
          <t>香港</t>
        </is>
      </c>
      <c r="I3650" s="2" t="inlineStr"/>
      <c r="J3650" s="2" t="inlineStr">
        <is>
          <t>https://www.goofish.com/item?id=1052585505943&amp;categoryId=201538503</t>
        </is>
      </c>
    </row>
    <row r="3651">
      <c r="A3651" s="2" t="inlineStr">
        <is>
          <t>2026-07-06</t>
        </is>
      </c>
      <c r="B3651" s="2" t="inlineStr">
        <is>
          <t>2026-07-06 19:39:40</t>
        </is>
      </c>
      <c r="C3651" s="2" t="inlineStr">
        <is>
          <t>超级马里奥派对 空前盛会</t>
        </is>
      </c>
      <c r="D3651" s="2" t="inlineStr">
        <is>
          <t>卡带</t>
        </is>
      </c>
      <c r="E3651" s="2" t="inlineStr">
        <is>
          <t>1056465857759</t>
        </is>
      </c>
      <c r="F3651" s="2" t="inlineStr">
        <is>
          <t>Switch《超级马里奥派对 空前盛会》日版实体卡带 全新未拆封 带原包装盒 正版保证 插卡即玩 支持中文 多人聚会体感游戏丰富 适合家庭聚会、朋友联机  包正品，支持回收 包邮 圆通中通发货 深圳可自提 顺丰快递补差价</t>
        </is>
      </c>
      <c r="G3651" s="4" t="n">
        <v>275</v>
      </c>
      <c r="H3651" s="2" t="inlineStr">
        <is>
          <t>广东百分百好评</t>
        </is>
      </c>
      <c r="I3651" s="2" t="inlineStr"/>
      <c r="J3651" s="2" t="inlineStr">
        <is>
          <t>https://www.goofish.com/item?id=1056465857759&amp;categoryId=201538503</t>
        </is>
      </c>
    </row>
    <row r="3652">
      <c r="A3652" s="2" t="inlineStr">
        <is>
          <t>2026-07-06</t>
        </is>
      </c>
      <c r="B3652" s="2" t="inlineStr">
        <is>
          <t>2026-07-06 19:40:51</t>
        </is>
      </c>
      <c r="C3652" s="2" t="inlineStr">
        <is>
          <t>路易吉鬼屋3</t>
        </is>
      </c>
      <c r="D3652" s="2" t="inlineStr">
        <is>
          <t>卡带</t>
        </is>
      </c>
      <c r="E3652" s="2" t="inlineStr">
        <is>
          <t>1065413404162</t>
        </is>
      </c>
      <c r="F3652" s="2" t="inlineStr">
        <is>
          <t>路易吉鬼屋3 Switch卡带，美版，带盒，成色好，插拔少， 支持中文，正常玩。包邮，可自提。喜欢拍，不议价！议价不回！细节私聊。</t>
        </is>
      </c>
      <c r="G3652" s="4" t="n">
        <v>200</v>
      </c>
      <c r="H3652" s="2" t="inlineStr">
        <is>
          <t>广东百分百好评</t>
        </is>
      </c>
      <c r="I3652" s="2" t="inlineStr"/>
      <c r="J3652" s="2" t="inlineStr">
        <is>
          <t>https://www.goofish.com/item?id=1065413404162&amp;categoryId=201538503</t>
        </is>
      </c>
    </row>
    <row r="3653">
      <c r="A3653" s="2" t="inlineStr">
        <is>
          <t>2026-07-06</t>
        </is>
      </c>
      <c r="B3653" s="2" t="inlineStr">
        <is>
          <t>2026-07-06 19:40:51</t>
        </is>
      </c>
      <c r="C3653" s="2" t="inlineStr">
        <is>
          <t>路易吉鬼屋3</t>
        </is>
      </c>
      <c r="D3653" s="2" t="inlineStr">
        <is>
          <t>卡带</t>
        </is>
      </c>
      <c r="E3653" s="2" t="inlineStr">
        <is>
          <t>1065508364947</t>
        </is>
      </c>
      <c r="F3653" s="2" t="inlineStr">
        <is>
          <t>任天堂Switch 路易吉鬼屋3 游戏卡带，海外版，带原装盒 ，卡带保存很好，功能正常，插卡即玩，支持中文，双人合作，1-8人联机，经典解谜冒险，适合喜欢马里奥系列和合作游戏的朋友。非偏远地区包邮，同城可自提，价格可聊，喜欢私聊～</t>
        </is>
      </c>
      <c r="G3653" s="4" t="n">
        <v>203</v>
      </c>
      <c r="H3653" s="2" t="inlineStr">
        <is>
          <t>上海</t>
        </is>
      </c>
      <c r="I3653" s="2" t="inlineStr"/>
      <c r="J3653" s="2" t="inlineStr">
        <is>
          <t>https://www.goofish.com/item?id=1065508364947&amp;categoryId=201538503</t>
        </is>
      </c>
    </row>
    <row r="3654">
      <c r="A3654" s="2" t="inlineStr">
        <is>
          <t>2026-07-06</t>
        </is>
      </c>
      <c r="B3654" s="2" t="inlineStr">
        <is>
          <t>2026-07-06 19:40:51</t>
        </is>
      </c>
      <c r="C3654" s="2" t="inlineStr">
        <is>
          <t>路易吉鬼屋3</t>
        </is>
      </c>
      <c r="D3654" s="2" t="inlineStr">
        <is>
          <t>卡带</t>
        </is>
      </c>
      <c r="E3654" s="2" t="inlineStr">
        <is>
          <t>940813628159</t>
        </is>
      </c>
      <c r="F3654"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3654" s="2" t="n"/>
      <c r="H3654" s="2" t="inlineStr">
        <is>
          <t>河北回复超快</t>
        </is>
      </c>
      <c r="I3654" s="2" t="inlineStr"/>
      <c r="J3654" s="2" t="inlineStr">
        <is>
          <t>https://www.goofish.com/item?id=940813628159&amp;categoryId=201538503</t>
        </is>
      </c>
    </row>
    <row r="3655">
      <c r="A3655" s="2" t="inlineStr">
        <is>
          <t>2026-07-06</t>
        </is>
      </c>
      <c r="B3655" s="2" t="inlineStr">
        <is>
          <t>2026-07-06 19:40:51</t>
        </is>
      </c>
      <c r="C3655" s="2" t="inlineStr">
        <is>
          <t>路易吉鬼屋3</t>
        </is>
      </c>
      <c r="D3655" s="2" t="inlineStr">
        <is>
          <t>卡带</t>
        </is>
      </c>
      <c r="E3655" s="2" t="inlineStr">
        <is>
          <t>1064428109629</t>
        </is>
      </c>
      <c r="F3655" s="2" t="inlineStr">
        <is>
          <t>switch 路易吉鬼屋3 中文 卡带盒子都在 200包邮 喜欢可以直接拍下 会尽快安排发货</t>
        </is>
      </c>
      <c r="G3655" s="4" t="n">
        <v>200</v>
      </c>
      <c r="H3655" s="2" t="inlineStr">
        <is>
          <t>福建卖家信用极好</t>
        </is>
      </c>
      <c r="I3655" s="2" t="inlineStr"/>
      <c r="J3655" s="2" t="inlineStr">
        <is>
          <t>https://www.goofish.com/item?id=1064428109629&amp;categoryId=201538503</t>
        </is>
      </c>
    </row>
    <row r="3656">
      <c r="A3656" s="2" t="inlineStr">
        <is>
          <t>2026-07-06</t>
        </is>
      </c>
      <c r="B3656" s="2" t="inlineStr">
        <is>
          <t>2026-07-06 19:40:51</t>
        </is>
      </c>
      <c r="C3656" s="2" t="inlineStr">
        <is>
          <t>路易吉鬼屋3</t>
        </is>
      </c>
      <c r="D3656" s="2" t="inlineStr">
        <is>
          <t>卡带</t>
        </is>
      </c>
      <c r="E3656" s="2" t="inlineStr">
        <is>
          <t>814780605432</t>
        </is>
      </c>
      <c r="F3656" s="2" t="inlineStr">
        <is>
          <t>switch ns 路易吉鬼屋3 游戏封面加盒子，游戏包装盒 ，限收藏用，不能玩游戏</t>
        </is>
      </c>
      <c r="G3656" s="2" t="n"/>
      <c r="H3656" s="2" t="inlineStr">
        <is>
          <t>广西</t>
        </is>
      </c>
      <c r="I3656" s="2" t="inlineStr"/>
      <c r="J3656" s="2" t="inlineStr">
        <is>
          <t>https://www.goofish.com/item?id=814780605432&amp;categoryId=201538503</t>
        </is>
      </c>
    </row>
    <row r="3657">
      <c r="A3657" s="2" t="inlineStr">
        <is>
          <t>2026-07-06</t>
        </is>
      </c>
      <c r="B3657" s="2" t="inlineStr">
        <is>
          <t>2026-07-06 19:40:51</t>
        </is>
      </c>
      <c r="C3657" s="2" t="inlineStr">
        <is>
          <t>路易吉鬼屋3</t>
        </is>
      </c>
      <c r="D3657" s="2" t="inlineStr">
        <is>
          <t>卡带</t>
        </is>
      </c>
      <c r="E3657" s="2" t="inlineStr">
        <is>
          <t>1053212952053</t>
        </is>
      </c>
      <c r="F3657"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3657" s="4" t="n">
        <v>200</v>
      </c>
      <c r="H3657" s="2" t="inlineStr">
        <is>
          <t>浙江百分百好评</t>
        </is>
      </c>
      <c r="I3657" s="2" t="inlineStr"/>
      <c r="J3657" s="2" t="inlineStr">
        <is>
          <t>https://www.goofish.com/item?id=1053212952053&amp;categoryId=201538503</t>
        </is>
      </c>
    </row>
    <row r="3658">
      <c r="A3658" s="2" t="inlineStr">
        <is>
          <t>2026-07-06</t>
        </is>
      </c>
      <c r="B3658" s="2" t="inlineStr">
        <is>
          <t>2026-07-06 19:40:51</t>
        </is>
      </c>
      <c r="C3658" s="2" t="inlineStr">
        <is>
          <t>路易吉鬼屋3</t>
        </is>
      </c>
      <c r="D3658" s="2" t="inlineStr">
        <is>
          <t>卡带</t>
        </is>
      </c>
      <c r="E3658" s="2" t="inlineStr">
        <is>
          <t>1065448300958</t>
        </is>
      </c>
      <c r="F3658" s="2" t="inlineStr">
        <is>
          <t>Switch 路易吉鬼屋3 游戏卡带 带原装盒，支持中文，双人合作解谜很有趣成色不错，功能正常，盘面干净包邮</t>
        </is>
      </c>
      <c r="G3658" s="4" t="n">
        <v>200</v>
      </c>
      <c r="H3658" s="2" t="inlineStr">
        <is>
          <t>上海百分百好评</t>
        </is>
      </c>
      <c r="I3658" s="2" t="inlineStr"/>
      <c r="J3658" s="2" t="inlineStr">
        <is>
          <t>https://www.goofish.com/item?id=1065448300958&amp;categoryId=201538503</t>
        </is>
      </c>
    </row>
    <row r="3659">
      <c r="A3659" s="2" t="inlineStr">
        <is>
          <t>2026-07-06</t>
        </is>
      </c>
      <c r="B3659" s="2" t="inlineStr">
        <is>
          <t>2026-07-06 19:40:51</t>
        </is>
      </c>
      <c r="C3659" s="2" t="inlineStr">
        <is>
          <t>路易吉鬼屋3</t>
        </is>
      </c>
      <c r="D3659" s="2" t="inlineStr">
        <is>
          <t>卡带</t>
        </is>
      </c>
      <c r="E3659" s="2" t="inlineStr">
        <is>
          <t>1062689555177</t>
        </is>
      </c>
      <c r="F3659" s="2" t="inlineStr">
        <is>
          <t>任天堂switch路易吉鬼屋3，全新未拆封，带塑封膜 日版中文，避免纠纷，售出不退不换</t>
        </is>
      </c>
      <c r="G3659" s="4" t="n">
        <v>229</v>
      </c>
      <c r="H3659" s="2" t="inlineStr">
        <is>
          <t>河南百分百好评</t>
        </is>
      </c>
      <c r="I3659" s="2" t="inlineStr"/>
      <c r="J3659" s="2" t="inlineStr">
        <is>
          <t>https://www.goofish.com/item?id=1062689555177&amp;categoryId=201538503</t>
        </is>
      </c>
    </row>
    <row r="3660">
      <c r="A3660" s="2" t="inlineStr">
        <is>
          <t>2026-07-06</t>
        </is>
      </c>
      <c r="B3660" s="2" t="inlineStr">
        <is>
          <t>2026-07-06 19:40:51</t>
        </is>
      </c>
      <c r="C3660" s="2" t="inlineStr">
        <is>
          <t>路易吉鬼屋3</t>
        </is>
      </c>
      <c r="D3660" s="2" t="inlineStr">
        <is>
          <t>卡带</t>
        </is>
      </c>
      <c r="E3660" s="2" t="inlineStr">
        <is>
          <t>898219809470</t>
        </is>
      </c>
      <c r="F3660" s="2" t="inlineStr">
        <is>
          <t>switch ns非游戏 路易吉鬼屋2 封面盒子 包装 不能 玩游戏</t>
        </is>
      </c>
      <c r="G3660" s="2" t="n"/>
      <c r="H3660" s="2" t="inlineStr">
        <is>
          <t>广西</t>
        </is>
      </c>
      <c r="I3660" s="2" t="inlineStr"/>
      <c r="J3660" s="2" t="inlineStr">
        <is>
          <t>https://www.goofish.com/item?id=898219809470&amp;categoryId=201538503</t>
        </is>
      </c>
    </row>
    <row r="3661">
      <c r="A3661" s="2" t="inlineStr">
        <is>
          <t>2026-07-06</t>
        </is>
      </c>
      <c r="B3661" s="2" t="inlineStr">
        <is>
          <t>2026-07-06 19:40:51</t>
        </is>
      </c>
      <c r="C3661" s="2" t="inlineStr">
        <is>
          <t>路易吉鬼屋3</t>
        </is>
      </c>
      <c r="D3661" s="2" t="inlineStr">
        <is>
          <t>卡带</t>
        </is>
      </c>
      <c r="E3661" s="2" t="inlineStr">
        <is>
          <t>1062503294726</t>
        </is>
      </c>
      <c r="F3661" s="2" t="inlineStr">
        <is>
          <t>包邮 Switch《路易吉洋馆3》路易吉鬼屋3 日版卡带，带 盒，支持中文，卡带插拔读取正常17点前当天发货不议价已写明不退不换不磨叽</t>
        </is>
      </c>
      <c r="G3661" s="4" t="n">
        <v>222</v>
      </c>
      <c r="H3661" s="2" t="inlineStr">
        <is>
          <t>河南卖家信用极好</t>
        </is>
      </c>
      <c r="I3661" s="2" t="inlineStr"/>
      <c r="J3661" s="2" t="inlineStr">
        <is>
          <t>https://www.goofish.com/item?id=1062503294726&amp;categoryId=201538503</t>
        </is>
      </c>
    </row>
    <row r="3662">
      <c r="A3662" s="2" t="inlineStr">
        <is>
          <t>2026-07-06</t>
        </is>
      </c>
      <c r="B3662" s="2" t="inlineStr">
        <is>
          <t>2026-07-06 19:40:51</t>
        </is>
      </c>
      <c r="C3662" s="2" t="inlineStr">
        <is>
          <t>路易吉鬼屋3</t>
        </is>
      </c>
      <c r="D3662" s="2" t="inlineStr">
        <is>
          <t>卡带</t>
        </is>
      </c>
      <c r="E3662" s="2" t="inlineStr">
        <is>
          <t>1062697935129</t>
        </is>
      </c>
      <c r="F3662" s="2" t="inlineStr">
        <is>
          <t>路易吉鬼屋3 带原装盒，插卡即玩，支持中文，所有Switch 主机通用，动作冒险类，剧情欢乐，适合马里奥粉和解谜爱好者。卡带和盒子保存很好，功能正常，不退不换，喜欢直接拍，随时在线，有问题随时问我！</t>
        </is>
      </c>
      <c r="G3662" s="4" t="n">
        <v>200</v>
      </c>
      <c r="H3662" s="2" t="inlineStr">
        <is>
          <t>江苏回复超快</t>
        </is>
      </c>
      <c r="I3662" s="2" t="inlineStr"/>
      <c r="J3662" s="2" t="inlineStr">
        <is>
          <t>https://www.goofish.com/item?id=1062697935129&amp;categoryId=201538503</t>
        </is>
      </c>
    </row>
    <row r="3663">
      <c r="A3663" s="2" t="inlineStr">
        <is>
          <t>2026-07-06</t>
        </is>
      </c>
      <c r="B3663" s="2" t="inlineStr">
        <is>
          <t>2026-07-06 19:40:51</t>
        </is>
      </c>
      <c r="C3663" s="2" t="inlineStr">
        <is>
          <t>路易吉鬼屋3</t>
        </is>
      </c>
      <c r="D3663" s="2" t="inlineStr">
        <is>
          <t>卡带</t>
        </is>
      </c>
      <c r="E3663" s="2" t="inlineStr">
        <is>
          <t>1062435879864</t>
        </is>
      </c>
      <c r="F3663" s="2" t="inlineStr">
        <is>
          <t>路易吉鬼屋3美版 感兴趣的话点“我想要”和我私聊吧～</t>
        </is>
      </c>
      <c r="G3663" s="4" t="n">
        <v>204</v>
      </c>
      <c r="H3663" s="2" t="inlineStr">
        <is>
          <t>北京百分百好评</t>
        </is>
      </c>
      <c r="I3663" s="2" t="inlineStr"/>
      <c r="J3663" s="2" t="inlineStr">
        <is>
          <t>https://www.goofish.com/item?id=1062435879864&amp;categoryId=201538503</t>
        </is>
      </c>
    </row>
    <row r="3664">
      <c r="A3664" s="2" t="inlineStr">
        <is>
          <t>2026-07-06</t>
        </is>
      </c>
      <c r="B3664" s="2" t="inlineStr">
        <is>
          <t>2026-07-06 19:40:51</t>
        </is>
      </c>
      <c r="C3664" s="2" t="inlineStr">
        <is>
          <t>路易吉鬼屋3</t>
        </is>
      </c>
      <c r="D3664" s="2" t="inlineStr">
        <is>
          <t>卡带</t>
        </is>
      </c>
      <c r="E3664" s="2" t="inlineStr">
        <is>
          <t>1065423764763</t>
        </is>
      </c>
      <c r="F3664"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3664" s="4" t="n">
        <v>215</v>
      </c>
      <c r="H3664" s="2" t="inlineStr">
        <is>
          <t>黑龙江百分百好评</t>
        </is>
      </c>
      <c r="I3664" s="2" t="inlineStr"/>
      <c r="J3664" s="2" t="inlineStr">
        <is>
          <t>https://www.goofish.com/item?id=1065423764763&amp;categoryId=201538503</t>
        </is>
      </c>
    </row>
    <row r="3665">
      <c r="A3665" s="2" t="inlineStr">
        <is>
          <t>2026-07-06</t>
        </is>
      </c>
      <c r="B3665" s="2" t="inlineStr">
        <is>
          <t>2026-07-06 19:40:51</t>
        </is>
      </c>
      <c r="C3665" s="2" t="inlineStr">
        <is>
          <t>路易吉鬼屋3</t>
        </is>
      </c>
      <c r="D3665" s="2" t="inlineStr">
        <is>
          <t>卡带</t>
        </is>
      </c>
      <c r="E3665" s="2" t="inlineStr">
        <is>
          <t>1019890566139</t>
        </is>
      </c>
      <c r="F3665" s="2" t="inlineStr">
        <is>
          <t>全新未拆封 路易吉鬼屋3 NS卡带 中文 插上就能玩，双人模式，8人联机，动作冒险类，适合马里奥系列粉丝非偏远地区包邮，不退不换，喜欢直接拍，细节私聊</t>
        </is>
      </c>
      <c r="G3665" s="4" t="n">
        <v>225</v>
      </c>
      <c r="H3665" s="2" t="inlineStr">
        <is>
          <t>浙江</t>
        </is>
      </c>
      <c r="I3665" s="2" t="inlineStr"/>
      <c r="J3665" s="2" t="inlineStr">
        <is>
          <t>https://www.goofish.com/item?id=1019890566139&amp;categoryId=201538503</t>
        </is>
      </c>
    </row>
    <row r="3666">
      <c r="A3666" s="2" t="inlineStr">
        <is>
          <t>2026-07-06</t>
        </is>
      </c>
      <c r="B3666" s="2" t="inlineStr">
        <is>
          <t>2026-07-06 19:40:51</t>
        </is>
      </c>
      <c r="C3666" s="2" t="inlineStr">
        <is>
          <t>路易吉鬼屋3</t>
        </is>
      </c>
      <c r="D3666" s="2" t="inlineStr">
        <is>
          <t>卡带</t>
        </is>
      </c>
      <c r="E3666" s="2" t="inlineStr">
        <is>
          <t>1064144864694</t>
        </is>
      </c>
      <c r="F3666" s="2" t="inlineStr">
        <is>
          <t>switch 路易吉鬼屋3+你裁我剪plus 几乎全新，标价是单个价格卡带默认有划痕 不影响功能包邮</t>
        </is>
      </c>
      <c r="G3666" s="4" t="n">
        <v>208</v>
      </c>
      <c r="H3666" s="2" t="inlineStr">
        <is>
          <t>广东百分百好评</t>
        </is>
      </c>
      <c r="I3666" s="2" t="inlineStr"/>
      <c r="J3666" s="2" t="inlineStr">
        <is>
          <t>https://www.goofish.com/item?id=1064144864694&amp;categoryId=201538503</t>
        </is>
      </c>
    </row>
    <row r="3667">
      <c r="A3667" s="2" t="inlineStr">
        <is>
          <t>2026-07-06</t>
        </is>
      </c>
      <c r="B3667" s="2" t="inlineStr">
        <is>
          <t>2026-07-06 19:40:51</t>
        </is>
      </c>
      <c r="C3667" s="2" t="inlineStr">
        <is>
          <t>路易吉鬼屋3</t>
        </is>
      </c>
      <c r="D3667" s="2" t="inlineStr">
        <is>
          <t>卡带</t>
        </is>
      </c>
      <c r="E3667" s="2" t="inlineStr">
        <is>
          <t>1062483627469</t>
        </is>
      </c>
      <c r="F3667" s="2" t="inlineStr">
        <is>
          <t>出Switch路易吉鬼屋3卡带，带原装盒，几乎全新，没玩过几 次，卡带和盒子保存很好，功能正常，支持中文，插卡即玩，适合喜欢解谜冒险的朋友。可自提，也可快递。不议价，喜欢直接拍，售出不退不换。</t>
        </is>
      </c>
      <c r="G3667" s="4" t="n">
        <v>205</v>
      </c>
      <c r="H3667" s="2" t="inlineStr">
        <is>
          <t>山东卖家信用极好</t>
        </is>
      </c>
      <c r="I3667" s="2" t="inlineStr"/>
      <c r="J3667" s="2" t="inlineStr">
        <is>
          <t>https://www.goofish.com/item?id=1062483627469&amp;categoryId=201538503</t>
        </is>
      </c>
    </row>
    <row r="3668">
      <c r="A3668" s="2" t="inlineStr">
        <is>
          <t>2026-07-06</t>
        </is>
      </c>
      <c r="B3668" s="2" t="inlineStr">
        <is>
          <t>2026-07-06 19:40:51</t>
        </is>
      </c>
      <c r="C3668" s="2" t="inlineStr">
        <is>
          <t>路易吉鬼屋3</t>
        </is>
      </c>
      <c r="D3668" s="2" t="inlineStr">
        <is>
          <t>卡带</t>
        </is>
      </c>
      <c r="E3668" s="2" t="inlineStr">
        <is>
          <t>1063225186543</t>
        </is>
      </c>
      <c r="F3668"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3668" s="4" t="n">
        <v>205</v>
      </c>
      <c r="H3668" s="2" t="inlineStr">
        <is>
          <t>广东</t>
        </is>
      </c>
      <c r="I3668" s="2" t="inlineStr"/>
      <c r="J3668" s="2" t="inlineStr">
        <is>
          <t>https://www.goofish.com/item?id=1063225186543&amp;categoryId=201538503</t>
        </is>
      </c>
    </row>
    <row r="3669">
      <c r="A3669" s="2" t="inlineStr">
        <is>
          <t>2026-07-06</t>
        </is>
      </c>
      <c r="B3669" s="2" t="inlineStr">
        <is>
          <t>2026-07-06 19:40:51</t>
        </is>
      </c>
      <c r="C3669" s="2" t="inlineStr">
        <is>
          <t>路易吉鬼屋3</t>
        </is>
      </c>
      <c r="D3669" s="2" t="inlineStr">
        <is>
          <t>卡带</t>
        </is>
      </c>
      <c r="E3669" s="2" t="inlineStr">
        <is>
          <t>1064356589026</t>
        </is>
      </c>
      <c r="F3669" s="2" t="inlineStr">
        <is>
          <t>任天堂Switch 路易吉鬼屋3 日版 带原包装盒正版实体卡带 插卡即玩 支持中文成色几乎全新 保存很好包邮 可自提 价格可聊喜欢私聊</t>
        </is>
      </c>
      <c r="G3669" s="4" t="n">
        <v>210</v>
      </c>
      <c r="H3669" s="2" t="inlineStr">
        <is>
          <t>河北卖家信用极好</t>
        </is>
      </c>
      <c r="I3669" s="2" t="inlineStr"/>
      <c r="J3669" s="2" t="inlineStr">
        <is>
          <t>https://www.goofish.com/item?id=1064356589026&amp;categoryId=201538503</t>
        </is>
      </c>
    </row>
    <row r="3670">
      <c r="A3670" s="2" t="inlineStr">
        <is>
          <t>2026-07-06</t>
        </is>
      </c>
      <c r="B3670" s="2" t="inlineStr">
        <is>
          <t>2026-07-06 19:40:51</t>
        </is>
      </c>
      <c r="C3670" s="2" t="inlineStr">
        <is>
          <t>路易吉鬼屋3</t>
        </is>
      </c>
      <c r="D3670" s="2" t="inlineStr">
        <is>
          <t>卡带</t>
        </is>
      </c>
      <c r="E3670" s="2" t="inlineStr">
        <is>
          <t>1057910555564</t>
        </is>
      </c>
      <c r="F3670" s="2" t="inlineStr">
        <is>
          <t>路易吉鬼屋3，带盒子，成色新 感兴趣的话点“我想要”和我私聊吧～</t>
        </is>
      </c>
      <c r="G3670" s="4" t="n">
        <v>210</v>
      </c>
      <c r="H3670" s="2" t="inlineStr">
        <is>
          <t>四川</t>
        </is>
      </c>
      <c r="I3670" s="2" t="inlineStr"/>
      <c r="J3670" s="2" t="inlineStr">
        <is>
          <t>https://www.goofish.com/item?id=1057910555564&amp;categoryId=201538503</t>
        </is>
      </c>
    </row>
    <row r="3671">
      <c r="A3671" s="2" t="inlineStr">
        <is>
          <t>2026-07-06</t>
        </is>
      </c>
      <c r="B3671" s="2" t="inlineStr">
        <is>
          <t>2026-07-06 19:40:51</t>
        </is>
      </c>
      <c r="C3671" s="2" t="inlineStr">
        <is>
          <t>路易吉鬼屋3</t>
        </is>
      </c>
      <c r="D3671" s="2" t="inlineStr">
        <is>
          <t>卡带</t>
        </is>
      </c>
      <c r="E3671" s="2" t="inlineStr">
        <is>
          <t>1064291705334</t>
        </is>
      </c>
      <c r="F3671" s="2" t="inlineStr">
        <is>
          <t>任天堂switch路易吉鬼屋3，全新未拆封 日版中文，个人卖家售出不退不换</t>
        </is>
      </c>
      <c r="G3671" s="4" t="n">
        <v>220.32</v>
      </c>
      <c r="H3671" s="2" t="inlineStr">
        <is>
          <t>浙江</t>
        </is>
      </c>
      <c r="I3671" s="2" t="inlineStr"/>
      <c r="J3671" s="2" t="inlineStr">
        <is>
          <t>https://www.goofish.com/item?id=1064291705334&amp;categoryId=201538503</t>
        </is>
      </c>
    </row>
    <row r="3672">
      <c r="A3672" s="2" t="inlineStr">
        <is>
          <t>2026-07-06</t>
        </is>
      </c>
      <c r="B3672" s="2" t="inlineStr">
        <is>
          <t>2026-07-06 19:40:51</t>
        </is>
      </c>
      <c r="C3672" s="2" t="inlineStr">
        <is>
          <t>路易吉鬼屋3</t>
        </is>
      </c>
      <c r="D3672" s="2" t="inlineStr">
        <is>
          <t>卡带</t>
        </is>
      </c>
      <c r="E3672" s="2" t="inlineStr">
        <is>
          <t>1062659833105</t>
        </is>
      </c>
      <c r="F3672" s="2" t="inlineStr">
        <is>
          <t>任天堂Switch游戏+路易基鬼屋3+路易吉鬼屋3+路易基洋 楼3+中文+现货包邮海外版本卡带（港日欧美等随机发，支持中文，全部机型通用）①包邮当天发货，②中文，是switch就能用。③二手，有盒，外观无破损</t>
        </is>
      </c>
      <c r="G3672" s="4" t="n">
        <v>205</v>
      </c>
      <c r="H3672" s="2" t="inlineStr">
        <is>
          <t>云南</t>
        </is>
      </c>
      <c r="I3672" s="2" t="inlineStr"/>
      <c r="J3672" s="2" t="inlineStr">
        <is>
          <t>https://www.goofish.com/item?id=1062659833105&amp;categoryId=201538503</t>
        </is>
      </c>
    </row>
    <row r="3673">
      <c r="A3673" s="2" t="inlineStr">
        <is>
          <t>2026-07-06</t>
        </is>
      </c>
      <c r="B3673" s="2" t="inlineStr">
        <is>
          <t>2026-07-06 19:40:51</t>
        </is>
      </c>
      <c r="C3673" s="2" t="inlineStr">
        <is>
          <t>路易吉鬼屋3</t>
        </is>
      </c>
      <c r="D3673" s="2" t="inlineStr">
        <is>
          <t>卡带</t>
        </is>
      </c>
      <c r="E3673" s="2" t="inlineStr">
        <is>
          <t>1026512255455</t>
        </is>
      </c>
      <c r="F3673" s="2"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3673" s="4" t="n">
        <v>160</v>
      </c>
      <c r="H3673" s="2" t="inlineStr">
        <is>
          <t>河北</t>
        </is>
      </c>
      <c r="I3673" s="2" t="inlineStr"/>
      <c r="J3673" s="2" t="inlineStr">
        <is>
          <t>https://www.goofish.com/item?id=1026512255455&amp;categoryId=201538503</t>
        </is>
      </c>
    </row>
    <row r="3674">
      <c r="A3674" s="2" t="inlineStr">
        <is>
          <t>2026-07-06</t>
        </is>
      </c>
      <c r="B3674" s="2" t="inlineStr">
        <is>
          <t>2026-07-06 19:40:51</t>
        </is>
      </c>
      <c r="C3674" s="2" t="inlineStr">
        <is>
          <t>路易吉鬼屋3</t>
        </is>
      </c>
      <c r="D3674" s="2" t="inlineStr">
        <is>
          <t>卡带</t>
        </is>
      </c>
      <c r="E3674" s="2" t="inlineStr">
        <is>
          <t>1065513444676</t>
        </is>
      </c>
      <c r="F3674" s="2" t="inlineStr">
        <is>
          <t>任天堂Switch Ns游戏卡 路易斯鬼屋3 路易吉洋楼3 二百不包邮 二百二包邮（不刀</t>
        </is>
      </c>
      <c r="G3674" s="4" t="n">
        <v>200</v>
      </c>
      <c r="H3674" s="2" t="inlineStr">
        <is>
          <t>广东百分百好评</t>
        </is>
      </c>
      <c r="I3674" s="2" t="inlineStr"/>
      <c r="J3674" s="2" t="inlineStr">
        <is>
          <t>https://www.goofish.com/item?id=1065513444676&amp;categoryId=201538503</t>
        </is>
      </c>
    </row>
    <row r="3675">
      <c r="A3675" s="2" t="inlineStr">
        <is>
          <t>2026-07-06</t>
        </is>
      </c>
      <c r="B3675" s="2" t="inlineStr">
        <is>
          <t>2026-07-06 19:40:51</t>
        </is>
      </c>
      <c r="C3675" s="2" t="inlineStr">
        <is>
          <t>路易吉鬼屋3</t>
        </is>
      </c>
      <c r="D3675" s="2" t="inlineStr">
        <is>
          <t>卡带</t>
        </is>
      </c>
      <c r="E3675" s="2" t="inlineStr">
        <is>
          <t>1065512924050</t>
        </is>
      </c>
      <c r="F3675" s="2" t="inlineStr">
        <is>
          <t>几乎全新 Switch路易吉洋楼3 港版中文卡带，盒子+卡带 都在，保存很好，插卡即玩，支持所有Switch主机，适合4岁以上，动作冒险，剧情不恐怖，带娃也放心。包顺丰</t>
        </is>
      </c>
      <c r="G3675" s="4" t="n">
        <v>210</v>
      </c>
      <c r="H3675" s="2" t="inlineStr">
        <is>
          <t>北京百分百好评</t>
        </is>
      </c>
      <c r="I3675" s="2" t="inlineStr"/>
      <c r="J3675" s="2" t="inlineStr">
        <is>
          <t>https://www.goofish.com/item?id=1065512924050&amp;categoryId=201538503</t>
        </is>
      </c>
    </row>
    <row r="3676">
      <c r="A3676" s="2" t="inlineStr">
        <is>
          <t>2026-07-06</t>
        </is>
      </c>
      <c r="B3676" s="2" t="inlineStr">
        <is>
          <t>2026-07-06 19:40:51</t>
        </is>
      </c>
      <c r="C3676" s="2" t="inlineStr">
        <is>
          <t>路易吉鬼屋3</t>
        </is>
      </c>
      <c r="D3676" s="2" t="inlineStr">
        <is>
          <t>卡带</t>
        </is>
      </c>
      <c r="E3676" s="2" t="inlineStr">
        <is>
          <t>1031644765739</t>
        </is>
      </c>
      <c r="F3676"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3676" s="4" t="n">
        <v>195</v>
      </c>
      <c r="H3676" s="2" t="inlineStr">
        <is>
          <t>山东卖家信用极好</t>
        </is>
      </c>
      <c r="I3676" s="2" t="inlineStr"/>
      <c r="J3676" s="2" t="inlineStr">
        <is>
          <t>https://www.goofish.com/item?id=1031644765739&amp;categoryId=201538503</t>
        </is>
      </c>
    </row>
    <row r="3677">
      <c r="A3677" s="2" t="inlineStr">
        <is>
          <t>2026-07-06</t>
        </is>
      </c>
      <c r="B3677" s="2" t="inlineStr">
        <is>
          <t>2026-07-06 19:40:51</t>
        </is>
      </c>
      <c r="C3677" s="2" t="inlineStr">
        <is>
          <t>路易吉鬼屋3</t>
        </is>
      </c>
      <c r="D3677" s="2" t="inlineStr">
        <is>
          <t>卡带</t>
        </is>
      </c>
      <c r="E3677" s="2" t="inlineStr">
        <is>
          <t>1052260522217</t>
        </is>
      </c>
      <c r="F3677" s="2" t="inlineStr">
        <is>
          <t>Switch路易吉鬼屋3 日版卡带 正版裸卡，支持中文，插卡即玩 成色还行，有点使用痕迹，功能正常 动作冒险，双人合作，通关可回收 无原包装盒 非偏远包邮，支持自提 不刀，乱砍价拉黑 喜欢直接拍，细节</t>
        </is>
      </c>
      <c r="G3677" s="4" t="n">
        <v>202</v>
      </c>
      <c r="H3677" s="2" t="inlineStr">
        <is>
          <t>四川卖家信用极好</t>
        </is>
      </c>
      <c r="I3677" s="2" t="inlineStr"/>
      <c r="J3677" s="2" t="inlineStr">
        <is>
          <t>https://www.goofish.com/item?id=1052260522217&amp;categoryId=201538503</t>
        </is>
      </c>
    </row>
    <row r="3678">
      <c r="A3678" s="2" t="inlineStr">
        <is>
          <t>2026-07-06</t>
        </is>
      </c>
      <c r="B3678" s="2" t="inlineStr">
        <is>
          <t>2026-07-06 19:40:51</t>
        </is>
      </c>
      <c r="C3678" s="2" t="inlineStr">
        <is>
          <t>路易吉鬼屋3</t>
        </is>
      </c>
      <c r="D3678" s="2" t="inlineStr">
        <is>
          <t>卡带</t>
        </is>
      </c>
      <c r="E3678" s="2" t="inlineStr">
        <is>
          <t>1061472955108</t>
        </is>
      </c>
      <c r="F3678"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3678" s="4" t="n">
        <v>215</v>
      </c>
      <c r="H3678" s="2" t="inlineStr">
        <is>
          <t>江苏</t>
        </is>
      </c>
      <c r="I3678" s="2" t="inlineStr"/>
      <c r="J3678" s="2" t="inlineStr">
        <is>
          <t>https://www.goofish.com/item?id=1061472955108&amp;categoryId=201538503</t>
        </is>
      </c>
    </row>
    <row r="3679">
      <c r="A3679" s="2" t="inlineStr">
        <is>
          <t>2026-07-06</t>
        </is>
      </c>
      <c r="B3679" s="2" t="inlineStr">
        <is>
          <t>2026-07-06 19:40:51</t>
        </is>
      </c>
      <c r="C3679" s="2" t="inlineStr">
        <is>
          <t>路易吉鬼屋3</t>
        </is>
      </c>
      <c r="D3679" s="2" t="inlineStr">
        <is>
          <t>卡带</t>
        </is>
      </c>
      <c r="E3679" s="2" t="inlineStr">
        <is>
          <t>1065433516920</t>
        </is>
      </c>
      <c r="F3679" s="2" t="inlineStr">
        <is>
          <t>Switch 路易鬼屋3 中文卡带，盒装，24年12月淘宝买 的，动作冒险，支持1-2人，剧情轻松，马里奥系列推荐。卡带和盒子都在，正常使用，成色不错。包邮，可自提。</t>
        </is>
      </c>
      <c r="G3679" s="4" t="n">
        <v>200</v>
      </c>
      <c r="H3679" s="2" t="inlineStr">
        <is>
          <t>重庆百分百好评</t>
        </is>
      </c>
      <c r="I3679" s="2" t="inlineStr"/>
      <c r="J3679" s="2" t="inlineStr">
        <is>
          <t>https://www.goofish.com/item?id=1065433516920&amp;categoryId=201538503</t>
        </is>
      </c>
    </row>
    <row r="3680">
      <c r="A3680" s="2" t="inlineStr">
        <is>
          <t>2026-07-06</t>
        </is>
      </c>
      <c r="B3680" s="2" t="inlineStr">
        <is>
          <t>2026-07-06 19:40:51</t>
        </is>
      </c>
      <c r="C3680" s="2" t="inlineStr">
        <is>
          <t>路易吉鬼屋3</t>
        </is>
      </c>
      <c r="D3680" s="2" t="inlineStr">
        <is>
          <t>卡带</t>
        </is>
      </c>
      <c r="E3680" s="2" t="inlineStr">
        <is>
          <t>1057977778199</t>
        </is>
      </c>
      <c r="F3680" s="2" t="inlineStr">
        <is>
          <t>Switch 路易吉鬼屋（又名:路易基洋馆3）中文成色如图所 示 测试正常使用 包邮不议价</t>
        </is>
      </c>
      <c r="G3680" s="4" t="n">
        <v>209.9</v>
      </c>
      <c r="H3680" s="2" t="inlineStr">
        <is>
          <t>广东卖家信用极好</t>
        </is>
      </c>
      <c r="I3680" s="2" t="inlineStr"/>
      <c r="J3680" s="2" t="inlineStr">
        <is>
          <t>https://www.goofish.com/item?id=1057977778199&amp;categoryId=201538503</t>
        </is>
      </c>
    </row>
    <row r="3681">
      <c r="A3681" s="2" t="inlineStr">
        <is>
          <t>2026-07-06</t>
        </is>
      </c>
      <c r="B3681" s="2" t="inlineStr">
        <is>
          <t>2026-07-06 19:40:51</t>
        </is>
      </c>
      <c r="C3681" s="2" t="inlineStr">
        <is>
          <t>路易吉鬼屋3</t>
        </is>
      </c>
      <c r="D3681" s="2" t="inlineStr">
        <is>
          <t>卡带</t>
        </is>
      </c>
      <c r="E3681" s="2" t="inlineStr">
        <is>
          <t>1043328746297</t>
        </is>
      </c>
      <c r="F3681" s="2"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G3681" s="4" t="n">
        <v>209</v>
      </c>
      <c r="H3681" s="2" t="inlineStr">
        <is>
          <t>北京回复超快</t>
        </is>
      </c>
      <c r="I3681" s="2" t="inlineStr"/>
      <c r="J3681" s="2" t="inlineStr">
        <is>
          <t>https://www.goofish.com/item?id=1043328746297&amp;categoryId=201538503</t>
        </is>
      </c>
    </row>
    <row r="3682">
      <c r="A3682" s="2" t="inlineStr">
        <is>
          <t>2026-07-06</t>
        </is>
      </c>
      <c r="B3682" s="2" t="inlineStr">
        <is>
          <t>2026-07-06 19:40:51</t>
        </is>
      </c>
      <c r="C3682" s="2" t="inlineStr">
        <is>
          <t>路易吉鬼屋3</t>
        </is>
      </c>
      <c r="D3682" s="2" t="inlineStr">
        <is>
          <t>卡带</t>
        </is>
      </c>
      <c r="E3682" s="2" t="inlineStr">
        <is>
          <t>1046638561231</t>
        </is>
      </c>
      <c r="F3682" s="2" t="inlineStr">
        <is>
          <t>出路易吉鬼屋3switch卡带 有盒日版可直拍 有中文 不包邮包sxf 插拔个位数 不急出所以不刀不陪聊 拒绝拖收货和到手刀 tag：路易吉鬼屋3，路易吉洋馆，switch卡带。</t>
        </is>
      </c>
      <c r="G3682" s="4" t="n">
        <v>212</v>
      </c>
      <c r="H3682" s="2" t="inlineStr">
        <is>
          <t>江苏卖家信用极好</t>
        </is>
      </c>
      <c r="I3682" s="2" t="inlineStr"/>
      <c r="J3682" s="2" t="inlineStr">
        <is>
          <t>https://www.goofish.com/item?id=1046638561231&amp;categoryId=201538503</t>
        </is>
      </c>
    </row>
    <row r="3683">
      <c r="A3683" s="2" t="inlineStr">
        <is>
          <t>2026-07-06</t>
        </is>
      </c>
      <c r="B3683" s="2" t="inlineStr">
        <is>
          <t>2026-07-06 19:40:51</t>
        </is>
      </c>
      <c r="C3683" s="2" t="inlineStr">
        <is>
          <t>路易吉鬼屋3</t>
        </is>
      </c>
      <c r="D3683" s="2" t="inlineStr">
        <is>
          <t>卡带</t>
        </is>
      </c>
      <c r="E3683" s="2" t="inlineStr">
        <is>
          <t>673625286236</t>
        </is>
      </c>
      <c r="F3683"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3683" s="4" t="n">
        <v>210</v>
      </c>
      <c r="H3683" s="2" t="inlineStr">
        <is>
          <t>广东回复超快</t>
        </is>
      </c>
      <c r="I3683" s="2" t="inlineStr"/>
      <c r="J3683" s="2" t="inlineStr">
        <is>
          <t>https://www.goofish.com/item?id=673625286236&amp;categoryId=201538503</t>
        </is>
      </c>
    </row>
    <row r="3684">
      <c r="A3684" s="2" t="inlineStr">
        <is>
          <t>2026-07-06</t>
        </is>
      </c>
      <c r="B3684" s="2" t="inlineStr">
        <is>
          <t>2026-07-06 19:40:51</t>
        </is>
      </c>
      <c r="C3684" s="2" t="inlineStr">
        <is>
          <t>路易吉鬼屋3</t>
        </is>
      </c>
      <c r="D3684" s="2" t="inlineStr">
        <is>
          <t>卡带</t>
        </is>
      </c>
      <c r="E3684" s="2" t="inlineStr">
        <is>
          <t>1063476330671</t>
        </is>
      </c>
      <c r="F3684"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G3684" s="4" t="n">
        <v>225</v>
      </c>
      <c r="H3684" s="2" t="inlineStr">
        <is>
          <t>广东百分百好评</t>
        </is>
      </c>
      <c r="I3684" s="2" t="inlineStr"/>
      <c r="J3684" s="2" t="inlineStr">
        <is>
          <t>https://www.goofish.com/item?id=1063476330671&amp;categoryId=201538503</t>
        </is>
      </c>
    </row>
    <row r="3685">
      <c r="A3685" s="2" t="inlineStr">
        <is>
          <t>2026-07-06</t>
        </is>
      </c>
      <c r="B3685" s="2" t="inlineStr">
        <is>
          <t>2026-07-06 19:40:51</t>
        </is>
      </c>
      <c r="C3685" s="2" t="inlineStr">
        <is>
          <t>路易吉鬼屋3</t>
        </is>
      </c>
      <c r="D3685" s="2" t="inlineStr">
        <is>
          <t>卡带</t>
        </is>
      </c>
      <c r="E3685" s="2" t="inlineStr">
        <is>
          <t>1058084100200</t>
        </is>
      </c>
      <c r="F3685" s="2" t="inlineStr">
        <is>
          <t>Switch 路易吉鬼屋3 日版卡带 带原装盒，正版卡带，插卡即玩，支持中文动作冒险类，适合马里奥系列爱好者省内包邮，深圳可自提售出不退</t>
        </is>
      </c>
      <c r="G3685" s="4" t="n">
        <v>210</v>
      </c>
      <c r="H3685" s="2" t="inlineStr">
        <is>
          <t>广东百分百好评</t>
        </is>
      </c>
      <c r="I3685" s="2" t="inlineStr"/>
      <c r="J3685" s="2" t="inlineStr">
        <is>
          <t>https://www.goofish.com/item?id=1058084100200&amp;categoryId=201538503</t>
        </is>
      </c>
    </row>
    <row r="3686">
      <c r="A3686" s="2" t="inlineStr">
        <is>
          <t>2026-07-06</t>
        </is>
      </c>
      <c r="B3686" s="2" t="inlineStr">
        <is>
          <t>2026-07-06 19:40:51</t>
        </is>
      </c>
      <c r="C3686" s="2" t="inlineStr">
        <is>
          <t>路易吉鬼屋3</t>
        </is>
      </c>
      <c r="D3686" s="2" t="inlineStr">
        <is>
          <t>卡带</t>
        </is>
      </c>
      <c r="E3686" s="2" t="inlineStr">
        <is>
          <t>1052601081363</t>
        </is>
      </c>
      <c r="F3686"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3686" s="4" t="n">
        <v>219</v>
      </c>
      <c r="H3686" s="2" t="inlineStr">
        <is>
          <t>北京百分百好评</t>
        </is>
      </c>
      <c r="I3686" s="2" t="inlineStr"/>
      <c r="J3686" s="2" t="inlineStr">
        <is>
          <t>https://www.goofish.com/item?id=1052601081363&amp;categoryId=201538503</t>
        </is>
      </c>
    </row>
    <row r="3687">
      <c r="A3687" s="2" t="inlineStr">
        <is>
          <t>2026-07-06</t>
        </is>
      </c>
      <c r="B3687" s="2" t="inlineStr">
        <is>
          <t>2026-07-06 19:40:51</t>
        </is>
      </c>
      <c r="C3687" s="2" t="inlineStr">
        <is>
          <t>路易吉鬼屋3</t>
        </is>
      </c>
      <c r="D3687" s="2" t="inlineStr">
        <is>
          <t>卡带</t>
        </is>
      </c>
      <c r="E3687" s="2" t="inlineStr">
        <is>
          <t>1065196512812</t>
        </is>
      </c>
      <c r="F3687"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3687" s="4" t="n">
        <v>195</v>
      </c>
      <c r="H3687" s="2" t="inlineStr">
        <is>
          <t>重庆</t>
        </is>
      </c>
      <c r="I3687" s="2" t="inlineStr"/>
      <c r="J3687" s="2" t="inlineStr">
        <is>
          <t>https://www.goofish.com/item?id=1065196512812&amp;categoryId=201538503</t>
        </is>
      </c>
    </row>
    <row r="3688">
      <c r="A3688" s="2" t="inlineStr">
        <is>
          <t>2026-07-06</t>
        </is>
      </c>
      <c r="B3688" s="2" t="inlineStr">
        <is>
          <t>2026-07-06 19:40:51</t>
        </is>
      </c>
      <c r="C3688" s="2" t="inlineStr">
        <is>
          <t>路易吉鬼屋3</t>
        </is>
      </c>
      <c r="D3688" s="2" t="inlineStr">
        <is>
          <t>卡带</t>
        </is>
      </c>
      <c r="E3688" s="2" t="inlineStr">
        <is>
          <t>1053128262369</t>
        </is>
      </c>
      <c r="F3688" s="2" t="inlineStr">
        <is>
          <t>路易吉鬼屋3日版（游戏内可选中文），插拔次数少，几乎全新，挺 有意思的游戏。闲置出售！  低价二手物品，售出不退换哦，请看好下单，谢谢</t>
        </is>
      </c>
      <c r="G3688" s="4" t="n">
        <v>199</v>
      </c>
      <c r="H3688" s="2" t="inlineStr">
        <is>
          <t>北京百分百好评</t>
        </is>
      </c>
      <c r="I3688" s="2" t="inlineStr"/>
      <c r="J3688" s="2" t="inlineStr">
        <is>
          <t>https://www.goofish.com/item?id=1053128262369&amp;categoryId=201538503</t>
        </is>
      </c>
    </row>
    <row r="3689">
      <c r="A3689" s="2" t="inlineStr">
        <is>
          <t>2026-07-06</t>
        </is>
      </c>
      <c r="B3689" s="2" t="inlineStr">
        <is>
          <t>2026-07-06 19:40:51</t>
        </is>
      </c>
      <c r="C3689" s="2" t="inlineStr">
        <is>
          <t>路易吉鬼屋3</t>
        </is>
      </c>
      <c r="D3689" s="2" t="inlineStr">
        <is>
          <t>卡带</t>
        </is>
      </c>
      <c r="E3689" s="2" t="inlineStr">
        <is>
          <t>1051338832545</t>
        </is>
      </c>
      <c r="F3689"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3689" s="4" t="n">
        <v>205</v>
      </c>
      <c r="H3689" s="2" t="inlineStr">
        <is>
          <t>广东卖家信用极好</t>
        </is>
      </c>
      <c r="I3689" s="2" t="inlineStr"/>
      <c r="J3689" s="2" t="inlineStr">
        <is>
          <t>https://www.goofish.com/item?id=1051338832545&amp;categoryId=201538503</t>
        </is>
      </c>
    </row>
    <row r="3690">
      <c r="A3690" s="2" t="inlineStr">
        <is>
          <t>2026-07-06</t>
        </is>
      </c>
      <c r="B3690" s="2" t="inlineStr">
        <is>
          <t>2026-07-06 19:40:51</t>
        </is>
      </c>
      <c r="C3690" s="2" t="inlineStr">
        <is>
          <t>路易吉鬼屋3</t>
        </is>
      </c>
      <c r="D3690" s="2" t="inlineStr">
        <is>
          <t>卡带</t>
        </is>
      </c>
      <c r="E3690" s="2" t="inlineStr">
        <is>
          <t>1064458241482</t>
        </is>
      </c>
      <c r="F3690"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3690" s="4" t="n">
        <v>210</v>
      </c>
      <c r="H3690" s="2" t="inlineStr">
        <is>
          <t>山东百分百好评</t>
        </is>
      </c>
      <c r="I3690" s="2" t="inlineStr"/>
      <c r="J3690" s="2" t="inlineStr">
        <is>
          <t>https://www.goofish.com/item?id=1064458241482&amp;categoryId=201538503</t>
        </is>
      </c>
    </row>
    <row r="3691">
      <c r="A3691" s="2" t="inlineStr">
        <is>
          <t>2026-07-06</t>
        </is>
      </c>
      <c r="B3691" s="2" t="inlineStr">
        <is>
          <t>2026-07-06 19:40:51</t>
        </is>
      </c>
      <c r="C3691" s="2" t="inlineStr">
        <is>
          <t>路易吉鬼屋3</t>
        </is>
      </c>
      <c r="D3691" s="2" t="inlineStr">
        <is>
          <t>卡带</t>
        </is>
      </c>
      <c r="E3691" s="2" t="inlineStr">
        <is>
          <t>1063563374646</t>
        </is>
      </c>
      <c r="F3691" s="2" t="inlineStr">
        <is>
          <t>包非偏/路易吉鬼屋3 插拔个位数，已通关次日发只出个人</t>
        </is>
      </c>
      <c r="G3691" s="4" t="n">
        <v>205</v>
      </c>
      <c r="H3691" s="2" t="inlineStr">
        <is>
          <t>四川百分百好评</t>
        </is>
      </c>
      <c r="I3691" s="2" t="inlineStr"/>
      <c r="J3691" s="2" t="inlineStr">
        <is>
          <t>https://www.goofish.com/item?id=1063563374646&amp;categoryId=201538503</t>
        </is>
      </c>
    </row>
    <row r="3692">
      <c r="A3692" s="2" t="inlineStr">
        <is>
          <t>2026-07-06</t>
        </is>
      </c>
      <c r="B3692" s="2" t="inlineStr">
        <is>
          <t>2026-07-06 19:40:51</t>
        </is>
      </c>
      <c r="C3692" s="2" t="inlineStr">
        <is>
          <t>路易吉鬼屋3</t>
        </is>
      </c>
      <c r="D3692" s="2" t="inlineStr">
        <is>
          <t>卡带</t>
        </is>
      </c>
      <c r="E3692" s="2" t="inlineStr">
        <is>
          <t>730323032538</t>
        </is>
      </c>
      <c r="F3692"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3692" s="4" t="n">
        <v>185</v>
      </c>
      <c r="H3692" s="2" t="inlineStr">
        <is>
          <t>北京回复超快</t>
        </is>
      </c>
      <c r="I3692" s="2" t="inlineStr"/>
      <c r="J3692" s="2" t="inlineStr">
        <is>
          <t>https://www.goofish.com/item?id=730323032538&amp;categoryId=201538503</t>
        </is>
      </c>
    </row>
    <row r="3693">
      <c r="A3693" s="2" t="inlineStr">
        <is>
          <t>2026-07-06</t>
        </is>
      </c>
      <c r="B3693" s="2" t="inlineStr">
        <is>
          <t>2026-07-06 19:40:51</t>
        </is>
      </c>
      <c r="C3693" s="2" t="inlineStr">
        <is>
          <t>路易吉鬼屋3</t>
        </is>
      </c>
      <c r="D3693" s="2" t="inlineStr">
        <is>
          <t>卡带</t>
        </is>
      </c>
      <c r="E3693" s="2" t="inlineStr">
        <is>
          <t>1063411494204</t>
        </is>
      </c>
      <c r="F3693" s="2" t="inlineStr">
        <is>
          <t>路易吉鬼屋3，日版带盒，有中文。成色新，功能正常，一经售出， 售出不退。</t>
        </is>
      </c>
      <c r="G3693" s="4" t="n">
        <v>210</v>
      </c>
      <c r="H3693" s="2" t="inlineStr">
        <is>
          <t>江苏百分百好评</t>
        </is>
      </c>
      <c r="I3693" s="2" t="inlineStr"/>
      <c r="J3693" s="2" t="inlineStr">
        <is>
          <t>https://www.goofish.com/item?id=1063411494204&amp;categoryId=201538503</t>
        </is>
      </c>
    </row>
    <row r="3694">
      <c r="A3694" s="2" t="inlineStr">
        <is>
          <t>2026-07-06</t>
        </is>
      </c>
      <c r="B3694" s="2" t="inlineStr">
        <is>
          <t>2026-07-06 19:40:51</t>
        </is>
      </c>
      <c r="C3694" s="2" t="inlineStr">
        <is>
          <t>路易吉鬼屋3</t>
        </is>
      </c>
      <c r="D3694" s="2" t="inlineStr">
        <is>
          <t>卡带</t>
        </is>
      </c>
      <c r="E3694" s="2" t="inlineStr">
        <is>
          <t>1052277745098</t>
        </is>
      </c>
      <c r="F3694" s="2" t="inlineStr">
        <is>
          <t>路易吉鬼屋3 玩过几次  包邮 可自提 喜欢直接拍 细节私聊</t>
        </is>
      </c>
      <c r="G3694" s="4" t="n">
        <v>220</v>
      </c>
      <c r="H3694" s="2" t="inlineStr">
        <is>
          <t>辽宁卖家信用极好</t>
        </is>
      </c>
      <c r="I3694" s="2" t="inlineStr"/>
      <c r="J3694" s="2" t="inlineStr">
        <is>
          <t>https://www.goofish.com/item?id=1052277745098&amp;categoryId=201538503</t>
        </is>
      </c>
    </row>
    <row r="3695">
      <c r="A3695" s="2" t="inlineStr">
        <is>
          <t>2026-07-06</t>
        </is>
      </c>
      <c r="B3695" s="2" t="inlineStr">
        <is>
          <t>2026-07-06 19:40:51</t>
        </is>
      </c>
      <c r="C3695" s="2" t="inlineStr">
        <is>
          <t>路易吉鬼屋3</t>
        </is>
      </c>
      <c r="D3695" s="2" t="inlineStr">
        <is>
          <t>卡带</t>
        </is>
      </c>
      <c r="E3695" s="2" t="inlineStr">
        <is>
          <t>1065022220266</t>
        </is>
      </c>
      <c r="F3695"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G3695" s="4" t="n">
        <v>250</v>
      </c>
      <c r="H3695" s="2" t="inlineStr">
        <is>
          <t>北京卖家信用优秀</t>
        </is>
      </c>
      <c r="I3695" s="2" t="inlineStr"/>
      <c r="J3695" s="2" t="inlineStr">
        <is>
          <t>https://www.goofish.com/item?id=1065022220266&amp;categoryId=201538503</t>
        </is>
      </c>
    </row>
    <row r="3696">
      <c r="A3696" s="2" t="inlineStr">
        <is>
          <t>2026-07-06</t>
        </is>
      </c>
      <c r="B3696" s="2" t="inlineStr">
        <is>
          <t>2026-07-06 19:40:51</t>
        </is>
      </c>
      <c r="C3696" s="2" t="inlineStr">
        <is>
          <t>路易吉鬼屋3</t>
        </is>
      </c>
      <c r="D3696" s="2" t="inlineStr">
        <is>
          <t>卡带</t>
        </is>
      </c>
      <c r="E3696" s="2" t="inlineStr">
        <is>
          <t>1057521123745</t>
        </is>
      </c>
      <c r="F3696"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3696" s="4" t="n">
        <v>150</v>
      </c>
      <c r="H3696" s="2" t="inlineStr">
        <is>
          <t>河北卖家信用极好</t>
        </is>
      </c>
      <c r="I3696" s="2" t="inlineStr"/>
      <c r="J3696" s="2" t="inlineStr">
        <is>
          <t>https://www.goofish.com/item?id=1057521123745&amp;categoryId=201538503</t>
        </is>
      </c>
    </row>
    <row r="3697">
      <c r="A3697" s="2" t="inlineStr">
        <is>
          <t>2026-07-06</t>
        </is>
      </c>
      <c r="B3697" s="2" t="inlineStr">
        <is>
          <t>2026-07-06 19:40:51</t>
        </is>
      </c>
      <c r="C3697" s="2" t="inlineStr">
        <is>
          <t>路易吉鬼屋3</t>
        </is>
      </c>
      <c r="D3697" s="2" t="inlineStr">
        <is>
          <t>卡带</t>
        </is>
      </c>
      <c r="E3697" s="2" t="inlineStr">
        <is>
          <t>1062540527080</t>
        </is>
      </c>
      <c r="F3697" s="2" t="inlineStr">
        <is>
          <t>Switch路易吉鬼屋3卡带 带原包装盒，插卡即玩，支持中文江浙沪包邮，慈溪可自提。喜欢直接拍，细节私聊二手物品不退不换拒绝到手刀</t>
        </is>
      </c>
      <c r="G3697" s="4" t="n">
        <v>219</v>
      </c>
      <c r="H3697" s="2" t="inlineStr">
        <is>
          <t>浙江卖家信用极好</t>
        </is>
      </c>
      <c r="I3697" s="2" t="inlineStr"/>
      <c r="J3697" s="2" t="inlineStr">
        <is>
          <t>https://www.goofish.com/item?id=1062540527080&amp;categoryId=201538503</t>
        </is>
      </c>
    </row>
    <row r="3698">
      <c r="A3698" s="2" t="inlineStr">
        <is>
          <t>2026-07-06</t>
        </is>
      </c>
      <c r="B3698" s="2" t="inlineStr">
        <is>
          <t>2026-07-06 19:40:51</t>
        </is>
      </c>
      <c r="C3698" s="2" t="inlineStr">
        <is>
          <t>路易吉鬼屋3</t>
        </is>
      </c>
      <c r="D3698" s="2" t="inlineStr">
        <is>
          <t>卡带</t>
        </is>
      </c>
      <c r="E3698" s="2" t="inlineStr">
        <is>
          <t>1064465620792</t>
        </is>
      </c>
      <c r="F3698" s="2" t="inlineStr">
        <is>
          <t>全新ns路易吉古屋3 港版带中文包邮</t>
        </is>
      </c>
      <c r="G3698" s="4" t="n">
        <v>225</v>
      </c>
      <c r="H3698" s="2" t="inlineStr">
        <is>
          <t>浙江百分百好评</t>
        </is>
      </c>
      <c r="I3698" s="2" t="inlineStr"/>
      <c r="J3698" s="2" t="inlineStr">
        <is>
          <t>https://www.goofish.com/item?id=1064465620792&amp;categoryId=201538503</t>
        </is>
      </c>
    </row>
    <row r="3699">
      <c r="A3699" s="2" t="inlineStr">
        <is>
          <t>2026-07-06</t>
        </is>
      </c>
      <c r="B3699" s="2" t="inlineStr">
        <is>
          <t>2026-07-06 19:40:51</t>
        </is>
      </c>
      <c r="C3699" s="2" t="inlineStr">
        <is>
          <t>路易吉鬼屋3</t>
        </is>
      </c>
      <c r="D3699" s="2" t="inlineStr">
        <is>
          <t>卡带</t>
        </is>
      </c>
      <c r="E3699" s="2" t="inlineStr">
        <is>
          <t>912233863266</t>
        </is>
      </c>
      <c r="F3699" s="2" t="inlineStr">
        <is>
          <t>非游戏 Switch游戏盒子  NS路易吉鬼屋3 港版中文盒 子 原装封面原装盒子 全新盒子 全新封面</t>
        </is>
      </c>
      <c r="G3699" s="2" t="n"/>
      <c r="H3699" s="2" t="inlineStr">
        <is>
          <t>广东</t>
        </is>
      </c>
      <c r="I3699" s="2" t="inlineStr"/>
      <c r="J3699" s="2" t="inlineStr">
        <is>
          <t>https://www.goofish.com/item?id=912233863266&amp;categoryId=201538503</t>
        </is>
      </c>
    </row>
    <row r="3700">
      <c r="A3700" s="2" t="inlineStr">
        <is>
          <t>2026-07-06</t>
        </is>
      </c>
      <c r="B3700" s="2" t="inlineStr">
        <is>
          <t>2026-07-06 19:40:51</t>
        </is>
      </c>
      <c r="C3700" s="2" t="inlineStr">
        <is>
          <t>路易吉鬼屋3</t>
        </is>
      </c>
      <c r="D3700" s="2" t="inlineStr">
        <is>
          <t>卡带</t>
        </is>
      </c>
      <c r="E3700" s="2" t="inlineStr">
        <is>
          <t>1063351636027</t>
        </is>
      </c>
      <c r="F3700" s="2" t="inlineStr">
        <is>
          <t>路易鬼屋3（路易吉洋楼3） 任天堂Switch 游戏 9新拍前私聊，芝麻信用低不出慢出不刀，拍下默认不退</t>
        </is>
      </c>
      <c r="G3700" s="4" t="n">
        <v>200</v>
      </c>
      <c r="H3700" s="2" t="inlineStr">
        <is>
          <t>北京卖家信用极好</t>
        </is>
      </c>
      <c r="I3700" s="2" t="inlineStr"/>
      <c r="J3700" s="2" t="inlineStr">
        <is>
          <t>https://www.goofish.com/item?id=1063351636027&amp;categoryId=201538503</t>
        </is>
      </c>
    </row>
    <row r="3701">
      <c r="A3701" s="2" t="inlineStr">
        <is>
          <t>2026-07-06</t>
        </is>
      </c>
      <c r="B3701" s="2" t="inlineStr">
        <is>
          <t>2026-07-06 19:40:51</t>
        </is>
      </c>
      <c r="C3701" s="2" t="inlineStr">
        <is>
          <t>路易吉鬼屋3</t>
        </is>
      </c>
      <c r="D3701" s="2" t="inlineStr">
        <is>
          <t>卡带</t>
        </is>
      </c>
      <c r="E3701" s="2" t="inlineStr">
        <is>
          <t>1063241768994</t>
        </is>
      </c>
      <c r="F3701"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3701" s="4" t="n">
        <v>210</v>
      </c>
      <c r="H3701" s="2" t="inlineStr">
        <is>
          <t>江苏卖家信用优秀</t>
        </is>
      </c>
      <c r="I3701" s="2" t="inlineStr"/>
      <c r="J3701" s="2" t="inlineStr">
        <is>
          <t>https://www.goofish.com/item?id=1063241768994&amp;categoryId=201538503</t>
        </is>
      </c>
    </row>
    <row r="3702">
      <c r="A3702" s="2" t="inlineStr">
        <is>
          <t>2026-07-06</t>
        </is>
      </c>
      <c r="B3702" s="2" t="inlineStr">
        <is>
          <t>2026-07-06 19:40:51</t>
        </is>
      </c>
      <c r="C3702" s="2" t="inlineStr">
        <is>
          <t>路易吉鬼屋3</t>
        </is>
      </c>
      <c r="D3702" s="2" t="inlineStr">
        <is>
          <t>卡带</t>
        </is>
      </c>
      <c r="E3702" s="2" t="inlineStr">
        <is>
          <t>709237687782</t>
        </is>
      </c>
      <c r="F3702"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3702" s="2" t="n"/>
      <c r="H3702" s="2" t="inlineStr">
        <is>
          <t>湖北</t>
        </is>
      </c>
      <c r="I3702" s="2" t="inlineStr"/>
      <c r="J3702" s="2" t="inlineStr">
        <is>
          <t>https://www.goofish.com/item?id=709237687782&amp;categoryId=126856346</t>
        </is>
      </c>
    </row>
    <row r="3703">
      <c r="A3703" s="2" t="inlineStr">
        <is>
          <t>2026-07-06</t>
        </is>
      </c>
      <c r="B3703" s="2" t="inlineStr">
        <is>
          <t>2026-07-06 19:40:51</t>
        </is>
      </c>
      <c r="C3703" s="2" t="inlineStr">
        <is>
          <t>路易吉鬼屋3</t>
        </is>
      </c>
      <c r="D3703" s="2" t="inlineStr">
        <is>
          <t>卡带</t>
        </is>
      </c>
      <c r="E3703" s="2" t="inlineStr">
        <is>
          <t>1062455250225</t>
        </is>
      </c>
      <c r="F3703"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3703" s="4" t="n">
        <v>199</v>
      </c>
      <c r="H3703" s="2" t="inlineStr">
        <is>
          <t>重庆百分百好评</t>
        </is>
      </c>
      <c r="I3703" s="2" t="inlineStr"/>
      <c r="J3703" s="2" t="inlineStr">
        <is>
          <t>https://www.goofish.com/item?id=1062455250225&amp;categoryId=201538503</t>
        </is>
      </c>
    </row>
    <row r="3704">
      <c r="A3704" s="2" t="inlineStr">
        <is>
          <t>2026-07-06</t>
        </is>
      </c>
      <c r="B3704" s="2" t="inlineStr">
        <is>
          <t>2026-07-06 19:40:51</t>
        </is>
      </c>
      <c r="C3704" s="2" t="inlineStr">
        <is>
          <t>路易吉鬼屋3</t>
        </is>
      </c>
      <c r="D3704" s="2" t="inlineStr">
        <is>
          <t>卡带</t>
        </is>
      </c>
      <c r="E3704" s="2" t="inlineStr">
        <is>
          <t>1038938639202</t>
        </is>
      </c>
      <c r="F3704" s="2" t="inlineStr">
        <is>
          <t>Switch游戏卡带三张 路易吉鬼屋3+真三国无双8+任天堂 健身环大冒险 裸卡无盒 看图片实物拍摄 售出不退 3片  打包带走。350元</t>
        </is>
      </c>
      <c r="G3704" s="4" t="n">
        <v>200</v>
      </c>
      <c r="H3704" s="2" t="inlineStr">
        <is>
          <t>湖南</t>
        </is>
      </c>
      <c r="I3704" s="2" t="inlineStr"/>
      <c r="J3704" s="2" t="inlineStr">
        <is>
          <t>https://www.goofish.com/item?id=1038938639202&amp;categoryId=201538503</t>
        </is>
      </c>
    </row>
    <row r="3705">
      <c r="A3705" s="2" t="inlineStr">
        <is>
          <t>2026-07-06</t>
        </is>
      </c>
      <c r="B3705" s="2" t="inlineStr">
        <is>
          <t>2026-07-06 19:40:51</t>
        </is>
      </c>
      <c r="C3705" s="2" t="inlineStr">
        <is>
          <t>路易吉鬼屋3</t>
        </is>
      </c>
      <c r="D3705" s="2" t="inlineStr">
        <is>
          <t>卡带</t>
        </is>
      </c>
      <c r="E3705" s="2" t="inlineStr">
        <is>
          <t>1042460620316</t>
        </is>
      </c>
      <c r="F3705"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3705" s="4" t="n">
        <v>229</v>
      </c>
      <c r="H3705" s="2" t="inlineStr">
        <is>
          <t>北京回复超快</t>
        </is>
      </c>
      <c r="I3705" s="2" t="inlineStr"/>
      <c r="J3705" s="2" t="inlineStr">
        <is>
          <t>https://www.goofish.com/item?id=1042460620316&amp;categoryId=201538503</t>
        </is>
      </c>
    </row>
    <row r="3706">
      <c r="A3706" s="2" t="inlineStr">
        <is>
          <t>2026-07-06</t>
        </is>
      </c>
      <c r="B3706" s="2" t="inlineStr">
        <is>
          <t>2026-07-06 19:40:51</t>
        </is>
      </c>
      <c r="C3706" s="2" t="inlineStr">
        <is>
          <t>路易吉鬼屋3</t>
        </is>
      </c>
      <c r="D3706" s="2" t="inlineStr">
        <is>
          <t>卡带</t>
        </is>
      </c>
      <c r="E3706" s="2" t="inlineStr">
        <is>
          <t>862366938610</t>
        </is>
      </c>
      <c r="F3706" s="2" t="inlineStr">
        <is>
          <t>Switch卡带 路易吉鬼屋3+外版+中文现货 清洁消毒，检测打包，保证能玩。  喜欢您拍当天发~卡盒及封面完整~卡带随机海外版~所有机器都能玩~不能玩来回退换运费我们出 （收货后请录全程开箱视频 无视频不售后 无质量问题不退不换）  咱家买的回购不限时，回购价按照您来出售那天，店铺...</t>
        </is>
      </c>
      <c r="G3706" s="4" t="n">
        <v>219</v>
      </c>
      <c r="H3706" s="2" t="inlineStr">
        <is>
          <t>北京卖家信用极好</t>
        </is>
      </c>
      <c r="I3706" s="2" t="inlineStr"/>
      <c r="J3706" s="2" t="inlineStr">
        <is>
          <t>https://www.goofish.com/item?id=862366938610&amp;categoryId=201538503</t>
        </is>
      </c>
    </row>
    <row r="3707">
      <c r="A3707" s="2" t="inlineStr">
        <is>
          <t>2026-07-06</t>
        </is>
      </c>
      <c r="B3707" s="2" t="inlineStr">
        <is>
          <t>2026-07-06 19:40:51</t>
        </is>
      </c>
      <c r="C3707" s="2" t="inlineStr">
        <is>
          <t>路易吉鬼屋3</t>
        </is>
      </c>
      <c r="D3707" s="2" t="inlineStr">
        <is>
          <t>卡带</t>
        </is>
      </c>
      <c r="E3707" s="2" t="inlineStr">
        <is>
          <t>1065185228872</t>
        </is>
      </c>
      <c r="F3707" s="2" t="inlineStr">
        <is>
          <t>出Switch路易吉鬼屋3，日版卡带，带原包装盒，支持中文， 插卡即玩。卡带成色新，插拔次数不多，功能正常，收藏送人都合适。支持广州市区自提，喜欢直接拍。</t>
        </is>
      </c>
      <c r="G3707" s="4" t="n">
        <v>225</v>
      </c>
      <c r="H3707" s="2" t="inlineStr">
        <is>
          <t>广东卖家信用极好</t>
        </is>
      </c>
      <c r="I3707" s="2" t="inlineStr"/>
      <c r="J3707" s="2" t="inlineStr">
        <is>
          <t>https://www.goofish.com/item?id=1065185228872&amp;categoryId=201538503</t>
        </is>
      </c>
    </row>
    <row r="3708">
      <c r="A3708" s="2" t="inlineStr">
        <is>
          <t>2026-07-06</t>
        </is>
      </c>
      <c r="B3708" s="2" t="inlineStr">
        <is>
          <t>2026-07-06 19:40:51</t>
        </is>
      </c>
      <c r="C3708" s="2" t="inlineStr">
        <is>
          <t>路易吉鬼屋3</t>
        </is>
      </c>
      <c r="D3708" s="2" t="inlineStr">
        <is>
          <t>卡带</t>
        </is>
      </c>
      <c r="E3708" s="2" t="inlineStr">
        <is>
          <t>1058960327892</t>
        </is>
      </c>
      <c r="F3708"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3708" s="4" t="n">
        <v>190</v>
      </c>
      <c r="H3708" s="2" t="inlineStr">
        <is>
          <t>陕西</t>
        </is>
      </c>
      <c r="I3708" s="2" t="inlineStr"/>
      <c r="J3708" s="2" t="inlineStr">
        <is>
          <t>https://www.goofish.com/item?id=1058960327892&amp;categoryId=201538503</t>
        </is>
      </c>
    </row>
    <row r="3709">
      <c r="A3709" s="2" t="inlineStr">
        <is>
          <t>2026-07-06</t>
        </is>
      </c>
      <c r="B3709" s="2" t="inlineStr">
        <is>
          <t>2026-07-06 19:40:51</t>
        </is>
      </c>
      <c r="C3709" s="2" t="inlineStr">
        <is>
          <t>路易吉鬼屋3</t>
        </is>
      </c>
      <c r="D3709" s="2" t="inlineStr">
        <is>
          <t>卡带</t>
        </is>
      </c>
      <c r="E3709" s="2" t="inlineStr">
        <is>
          <t>1061472815843</t>
        </is>
      </c>
      <c r="F3709" s="2" t="inlineStr">
        <is>
          <t>Switch 路易吉鬼屋3 港版中文 全新未拆封，带原装盒链接在就有货，可以直接拍非偏远地区包邮，二手物品无质量问题不退不换</t>
        </is>
      </c>
      <c r="G3709" s="4" t="n">
        <v>230</v>
      </c>
      <c r="H3709" s="2" t="inlineStr">
        <is>
          <t>江苏百分百好评</t>
        </is>
      </c>
      <c r="I3709" s="2" t="inlineStr"/>
      <c r="J3709" s="2" t="inlineStr">
        <is>
          <t>https://www.goofish.com/item?id=1061472815843&amp;categoryId=201538503</t>
        </is>
      </c>
    </row>
    <row r="3710">
      <c r="A3710" s="2" t="inlineStr">
        <is>
          <t>2026-07-06</t>
        </is>
      </c>
      <c r="B3710" s="2" t="inlineStr">
        <is>
          <t>2026-07-06 19:40:51</t>
        </is>
      </c>
      <c r="C3710" s="2" t="inlineStr">
        <is>
          <t>路易吉鬼屋3</t>
        </is>
      </c>
      <c r="D3710" s="2" t="inlineStr">
        <is>
          <t>卡带</t>
        </is>
      </c>
      <c r="E3710" s="2" t="inlineStr">
        <is>
          <t>1062504257050</t>
        </is>
      </c>
      <c r="F3710" s="2" t="inlineStr">
        <is>
          <t>【可直拍】通关回血一起出 无盒 路易吉鬼屋3 星之卡比探索发 现不包sxf 介意可走直转拍0.01婉拒事妈ys</t>
        </is>
      </c>
      <c r="G3710" s="4" t="n">
        <v>395</v>
      </c>
      <c r="H3710" s="2" t="inlineStr">
        <is>
          <t>四川百分百好评</t>
        </is>
      </c>
      <c r="I3710" s="2" t="inlineStr"/>
      <c r="J3710" s="2" t="inlineStr">
        <is>
          <t>https://www.goofish.com/item?id=1062504257050&amp;categoryId=201538503</t>
        </is>
      </c>
    </row>
    <row r="3711">
      <c r="A3711" s="2" t="inlineStr">
        <is>
          <t>2026-07-06</t>
        </is>
      </c>
      <c r="B3711" s="2" t="inlineStr">
        <is>
          <t>2026-07-06 19:40:51</t>
        </is>
      </c>
      <c r="C3711" s="2" t="inlineStr">
        <is>
          <t>路易吉鬼屋3</t>
        </is>
      </c>
      <c r="D3711" s="2" t="inlineStr">
        <is>
          <t>卡带</t>
        </is>
      </c>
      <c r="E3711" s="2" t="inlineStr">
        <is>
          <t>1042061980843</t>
        </is>
      </c>
      <c r="F3711" s="2" t="inlineStr">
        <is>
          <t>【出】Switch 路易吉鬼屋3 日版卡带带中文，有原盒成色好标价可直拍非偏包邮 售出不退不换</t>
        </is>
      </c>
      <c r="G3711" s="4" t="n">
        <v>210</v>
      </c>
      <c r="H3711" s="2" t="inlineStr">
        <is>
          <t>四川百分百好评</t>
        </is>
      </c>
      <c r="I3711" s="2" t="inlineStr"/>
      <c r="J3711" s="2" t="inlineStr">
        <is>
          <t>https://www.goofish.com/item?id=1042061980843&amp;categoryId=201538503</t>
        </is>
      </c>
    </row>
    <row r="3712">
      <c r="A3712" s="2" t="inlineStr">
        <is>
          <t>2026-07-06</t>
        </is>
      </c>
      <c r="B3712" s="2" t="inlineStr">
        <is>
          <t>2026-07-06 19:40:51</t>
        </is>
      </c>
      <c r="C3712" s="2" t="inlineStr">
        <is>
          <t>路易吉鬼屋3</t>
        </is>
      </c>
      <c r="D3712" s="2" t="inlineStr">
        <is>
          <t>卡带</t>
        </is>
      </c>
      <c r="E3712" s="2" t="inlineStr">
        <is>
          <t>1062987026083</t>
        </is>
      </c>
      <c r="F3712"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3712" s="4" t="n">
        <v>215</v>
      </c>
      <c r="H3712" s="2" t="inlineStr">
        <is>
          <t>福建百分百好评</t>
        </is>
      </c>
      <c r="I3712" s="2" t="inlineStr"/>
      <c r="J3712" s="2" t="inlineStr">
        <is>
          <t>https://www.goofish.com/item?id=1062987026083&amp;categoryId=201538503</t>
        </is>
      </c>
    </row>
    <row r="3713">
      <c r="A3713" s="2" t="inlineStr">
        <is>
          <t>2026-07-06</t>
        </is>
      </c>
      <c r="B3713" s="2" t="inlineStr">
        <is>
          <t>2026-07-06 19:40:51</t>
        </is>
      </c>
      <c r="C3713" s="2" t="inlineStr">
        <is>
          <t>路易吉鬼屋3</t>
        </is>
      </c>
      <c r="D3713" s="2" t="inlineStr">
        <is>
          <t>卡带</t>
        </is>
      </c>
      <c r="E3713" s="2" t="inlineStr">
        <is>
          <t>1039785568639</t>
        </is>
      </c>
      <c r="F3713"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3713" s="4" t="n">
        <v>206.88</v>
      </c>
      <c r="H3713" s="2" t="inlineStr">
        <is>
          <t>浙江百分百好评</t>
        </is>
      </c>
      <c r="I3713" s="2" t="inlineStr"/>
      <c r="J3713" s="2" t="inlineStr">
        <is>
          <t>https://www.goofish.com/item?id=1039785568639&amp;categoryId=201538503</t>
        </is>
      </c>
    </row>
    <row r="3714">
      <c r="A3714" s="2" t="inlineStr">
        <is>
          <t>2026-07-06</t>
        </is>
      </c>
      <c r="B3714" s="2" t="inlineStr">
        <is>
          <t>2026-07-06 19:40:51</t>
        </is>
      </c>
      <c r="C3714" s="2" t="inlineStr">
        <is>
          <t>路易吉鬼屋3</t>
        </is>
      </c>
      <c r="D3714" s="2" t="inlineStr">
        <is>
          <t>卡带</t>
        </is>
      </c>
      <c r="E3714" s="2" t="inlineStr">
        <is>
          <t>1063524994321</t>
        </is>
      </c>
      <c r="F3714" s="2" t="inlineStr">
        <is>
          <t>Switch游戏 路易吉鬼屋3 路易鬼屋3，日版卡带，有中文 ，带原装盒，卡带读取正常，插卡即玩！支持中文，全区通用，适配所有Switch主机。同城可自提，外地非偏远地区包邮。售出非读卡质量问题不退不换。两张减5</t>
        </is>
      </c>
      <c r="G3714" s="4" t="n">
        <v>209</v>
      </c>
      <c r="H3714" s="2" t="inlineStr">
        <is>
          <t>四川百分百好评</t>
        </is>
      </c>
      <c r="I3714" s="2" t="inlineStr"/>
      <c r="J3714" s="2" t="inlineStr">
        <is>
          <t>https://www.goofish.com/item?id=1063524994321&amp;categoryId=201538503</t>
        </is>
      </c>
    </row>
    <row r="3715">
      <c r="A3715" s="2" t="inlineStr">
        <is>
          <t>2026-07-06</t>
        </is>
      </c>
      <c r="B3715" s="2" t="inlineStr">
        <is>
          <t>2026-07-06 19:40:51</t>
        </is>
      </c>
      <c r="C3715" s="2" t="inlineStr">
        <is>
          <t>路易吉鬼屋3</t>
        </is>
      </c>
      <c r="D3715" s="2" t="inlineStr">
        <is>
          <t>卡带</t>
        </is>
      </c>
      <c r="E3715" s="2" t="inlineStr">
        <is>
          <t>1062425983771</t>
        </is>
      </c>
      <c r="F3715" s="2" t="inlineStr">
        <is>
          <t>Switch 路易吉鬼屋3 日版卡带 带原装盒 几乎全新 支 持中文 实价包邮</t>
        </is>
      </c>
      <c r="G3715" s="4" t="n">
        <v>210</v>
      </c>
      <c r="H3715" s="2" t="inlineStr">
        <is>
          <t>广东卖家信用极好</t>
        </is>
      </c>
      <c r="I3715" s="2" t="inlineStr"/>
      <c r="J3715" s="2" t="inlineStr">
        <is>
          <t>https://www.goofish.com/item?id=1062425983771&amp;categoryId=201538503</t>
        </is>
      </c>
    </row>
    <row r="3716">
      <c r="A3716" s="2" t="inlineStr">
        <is>
          <t>2026-07-06</t>
        </is>
      </c>
      <c r="B3716" s="2" t="inlineStr">
        <is>
          <t>2026-07-06 19:40:51</t>
        </is>
      </c>
      <c r="C3716" s="2" t="inlineStr">
        <is>
          <t>路易吉鬼屋3</t>
        </is>
      </c>
      <c r="D3716" s="2" t="inlineStr">
        <is>
          <t>卡带</t>
        </is>
      </c>
      <c r="E3716" s="2" t="inlineStr">
        <is>
          <t>1054541153523</t>
        </is>
      </c>
      <c r="F3716" s="2" t="inlineStr">
        <is>
          <t>Switch路易吉鬼屋2。是2看清楚，港版简体中文，标准版卡 带，24年6月淘宝两百六买的，原装盒卡带全在，支持所有Switch主机，成色看图，保存很好，拔插3.4次售出不退不换，喜欢直接拍</t>
        </is>
      </c>
      <c r="G3716" s="4" t="n">
        <v>185</v>
      </c>
      <c r="H3716" s="2" t="inlineStr">
        <is>
          <t>河南百分百好评</t>
        </is>
      </c>
      <c r="I3716" s="2" t="inlineStr"/>
      <c r="J3716" s="2" t="inlineStr">
        <is>
          <t>https://www.goofish.com/item?id=1054541153523&amp;categoryId=201538503</t>
        </is>
      </c>
    </row>
    <row r="3717">
      <c r="A3717" s="2" t="inlineStr">
        <is>
          <t>2026-07-06</t>
        </is>
      </c>
      <c r="B3717" s="2" t="inlineStr">
        <is>
          <t>2026-07-06 19:40:51</t>
        </is>
      </c>
      <c r="C3717" s="2" t="inlineStr">
        <is>
          <t>路易吉鬼屋3</t>
        </is>
      </c>
      <c r="D3717" s="2" t="inlineStr">
        <is>
          <t>卡带</t>
        </is>
      </c>
      <c r="E3717" s="2" t="inlineStr">
        <is>
          <t>1062377439064</t>
        </is>
      </c>
      <c r="F3717"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3717" s="4" t="n">
        <v>214</v>
      </c>
      <c r="H3717" s="2" t="inlineStr">
        <is>
          <t>天津</t>
        </is>
      </c>
      <c r="I3717" s="2" t="inlineStr"/>
      <c r="J3717" s="2" t="inlineStr">
        <is>
          <t>https://www.goofish.com/item?id=1062377439064&amp;categoryId=201538503</t>
        </is>
      </c>
    </row>
    <row r="3718">
      <c r="A3718" s="2" t="inlineStr">
        <is>
          <t>2026-07-06</t>
        </is>
      </c>
      <c r="B3718" s="2" t="inlineStr">
        <is>
          <t>2026-07-06 19:40:51</t>
        </is>
      </c>
      <c r="C3718" s="2" t="inlineStr">
        <is>
          <t>路易吉鬼屋3</t>
        </is>
      </c>
      <c r="D3718" s="2" t="inlineStr">
        <is>
          <t>卡带</t>
        </is>
      </c>
      <c r="E3718" s="2" t="inlineStr">
        <is>
          <t>1064066261101</t>
        </is>
      </c>
      <c r="F3718" s="2" t="inlineStr">
        <is>
          <t>【可直拍】路易吉鬼屋3 switch卡带 个人使用一两次非常 新 包邮非偏远 贩子勿扰</t>
        </is>
      </c>
      <c r="G3718" s="4" t="n">
        <v>210</v>
      </c>
      <c r="H3718" s="2" t="inlineStr">
        <is>
          <t>江苏百分百好评</t>
        </is>
      </c>
      <c r="I3718" s="2" t="inlineStr"/>
      <c r="J3718" s="2" t="inlineStr">
        <is>
          <t>https://www.goofish.com/item?id=1064066261101&amp;categoryId=201538503</t>
        </is>
      </c>
    </row>
    <row r="3719">
      <c r="A3719" s="2" t="inlineStr">
        <is>
          <t>2026-07-06</t>
        </is>
      </c>
      <c r="B3719" s="2" t="inlineStr">
        <is>
          <t>2026-07-06 19:40:51</t>
        </is>
      </c>
      <c r="C3719" s="2" t="inlineStr">
        <is>
          <t>路易吉鬼屋3</t>
        </is>
      </c>
      <c r="D3719" s="2" t="inlineStr">
        <is>
          <t>卡带</t>
        </is>
      </c>
      <c r="E3719" s="2" t="inlineStr">
        <is>
          <t>1064299193946</t>
        </is>
      </c>
      <c r="F3719"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3719" s="4" t="n">
        <v>215</v>
      </c>
      <c r="H3719" s="2" t="inlineStr">
        <is>
          <t>北京百分百好评</t>
        </is>
      </c>
      <c r="I3719" s="2" t="inlineStr"/>
      <c r="J3719" s="2" t="inlineStr">
        <is>
          <t>https://www.goofish.com/item?id=1064299193946&amp;categoryId=201538503</t>
        </is>
      </c>
    </row>
    <row r="3720">
      <c r="A3720" s="2" t="inlineStr">
        <is>
          <t>2026-07-06</t>
        </is>
      </c>
      <c r="B3720" s="2" t="inlineStr">
        <is>
          <t>2026-07-06 19:40:51</t>
        </is>
      </c>
      <c r="C3720" s="2" t="inlineStr">
        <is>
          <t>路易吉鬼屋3</t>
        </is>
      </c>
      <c r="D3720" s="2" t="inlineStr">
        <is>
          <t>卡带</t>
        </is>
      </c>
      <c r="E3720" s="2" t="inlineStr">
        <is>
          <t>904183310483</t>
        </is>
      </c>
      <c r="F3720"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3720" s="2" t="n"/>
      <c r="H3720" s="2" t="inlineStr">
        <is>
          <t>广东卖家信用极好</t>
        </is>
      </c>
      <c r="I3720" s="2" t="inlineStr"/>
      <c r="J3720" s="2" t="inlineStr">
        <is>
          <t>https://www.goofish.com/item?id=904183310483&amp;categoryId=201538503</t>
        </is>
      </c>
    </row>
    <row r="3721">
      <c r="A3721" s="2" t="inlineStr">
        <is>
          <t>2026-07-06</t>
        </is>
      </c>
      <c r="B3721" s="2" t="inlineStr">
        <is>
          <t>2026-07-06 19:40:51</t>
        </is>
      </c>
      <c r="C3721" s="2" t="inlineStr">
        <is>
          <t>路易吉鬼屋3</t>
        </is>
      </c>
      <c r="D3721" s="2" t="inlineStr">
        <is>
          <t>卡带</t>
        </is>
      </c>
      <c r="E3721" s="2" t="inlineStr">
        <is>
          <t>1065324640565</t>
        </is>
      </c>
      <c r="F3721" s="2" t="inlineStr">
        <is>
          <t>6月份买的路易吉鬼屋3日本直邮，仅插拔一两次，99新 感兴趣的话点“我想要”和我私聊吧～</t>
        </is>
      </c>
      <c r="G3721" s="4" t="n">
        <v>210</v>
      </c>
      <c r="H3721" s="2" t="inlineStr">
        <is>
          <t>广东发货极快</t>
        </is>
      </c>
      <c r="I3721" s="2" t="inlineStr"/>
      <c r="J3721" s="2" t="inlineStr">
        <is>
          <t>https://www.goofish.com/item?id=1065324640565&amp;categoryId=201538503</t>
        </is>
      </c>
    </row>
    <row r="3722">
      <c r="A3722" s="2" t="inlineStr">
        <is>
          <t>2026-07-06</t>
        </is>
      </c>
      <c r="B3722" s="2" t="inlineStr">
        <is>
          <t>2026-07-06 19:40:51</t>
        </is>
      </c>
      <c r="C3722" s="2" t="inlineStr">
        <is>
          <t>路易吉鬼屋3</t>
        </is>
      </c>
      <c r="D3722" s="2" t="inlineStr">
        <is>
          <t>卡带</t>
        </is>
      </c>
      <c r="E3722" s="2" t="inlineStr">
        <is>
          <t>1062389863520</t>
        </is>
      </c>
      <c r="F3722" s="2" t="inlineStr">
        <is>
          <t>Switch路易吉鬼屋3游戏卡带，日版，带中文，正版卡带。几 乎全新，正常玩没问题，喜欢 Luigi 的可以入。支持邮寄，也可自取，不包邮，邮费实收。</t>
        </is>
      </c>
      <c r="G3722" s="4" t="n">
        <v>215</v>
      </c>
      <c r="H3722" s="2" t="inlineStr">
        <is>
          <t>贵州卖家信用极好</t>
        </is>
      </c>
      <c r="I3722" s="2" t="inlineStr"/>
      <c r="J3722" s="2" t="inlineStr">
        <is>
          <t>https://www.goofish.com/item?id=1062389863520&amp;categoryId=201538503</t>
        </is>
      </c>
    </row>
    <row r="3723">
      <c r="A3723" s="2" t="inlineStr">
        <is>
          <t>2026-07-06</t>
        </is>
      </c>
      <c r="B3723" s="2" t="inlineStr">
        <is>
          <t>2026-07-06 19:40:51</t>
        </is>
      </c>
      <c r="C3723" s="2" t="inlineStr">
        <is>
          <t>路易吉鬼屋3</t>
        </is>
      </c>
      <c r="D3723" s="2" t="inlineStr">
        <is>
          <t>卡带</t>
        </is>
      </c>
      <c r="E3723" s="2" t="inlineStr">
        <is>
          <t>1063281514829</t>
        </is>
      </c>
      <c r="F3723"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3723" s="4" t="n">
        <v>202</v>
      </c>
      <c r="H3723" s="2" t="inlineStr">
        <is>
          <t>广东</t>
        </is>
      </c>
      <c r="I3723" s="2" t="inlineStr"/>
      <c r="J3723" s="2" t="inlineStr">
        <is>
          <t>https://www.goofish.com/item?id=1063281514829&amp;categoryId=201538503</t>
        </is>
      </c>
    </row>
    <row r="3724">
      <c r="A3724" s="2" t="inlineStr">
        <is>
          <t>2026-07-06</t>
        </is>
      </c>
      <c r="B3724" s="2" t="inlineStr">
        <is>
          <t>2026-07-06 19:40:51</t>
        </is>
      </c>
      <c r="C3724" s="2" t="inlineStr">
        <is>
          <t>路易吉鬼屋3</t>
        </is>
      </c>
      <c r="D3724" s="2" t="inlineStr">
        <is>
          <t>卡带</t>
        </is>
      </c>
      <c r="E3724" s="2" t="inlineStr">
        <is>
          <t>1029464631973</t>
        </is>
      </c>
      <c r="F3724"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3724" s="4" t="n">
        <v>189</v>
      </c>
      <c r="H3724" s="2" t="inlineStr">
        <is>
          <t>河北百分百好评</t>
        </is>
      </c>
      <c r="I3724" s="2" t="inlineStr"/>
      <c r="J3724" s="2" t="inlineStr">
        <is>
          <t>https://www.goofish.com/item?id=1029464631973&amp;categoryId=201538503</t>
        </is>
      </c>
    </row>
    <row r="3725">
      <c r="A3725" s="2" t="inlineStr">
        <is>
          <t>2026-07-06</t>
        </is>
      </c>
      <c r="B3725" s="2" t="inlineStr">
        <is>
          <t>2026-07-06 19:40:51</t>
        </is>
      </c>
      <c r="C3725" s="2" t="inlineStr">
        <is>
          <t>路易吉鬼屋3</t>
        </is>
      </c>
      <c r="D3725" s="2" t="inlineStr">
        <is>
          <t>卡带</t>
        </is>
      </c>
      <c r="E3725" s="2" t="inlineStr">
        <is>
          <t>1063612008772</t>
        </is>
      </c>
      <c r="F3725" s="2" t="inlineStr">
        <is>
          <t>Switch 路易吉鬼屋3 带原装盒，盘面干净，插卡即玩正版实体卡带，包邮发货，支持自提售出不退不换，拍下默认已知详情喜欢直接拍，细节可私聊</t>
        </is>
      </c>
      <c r="G3725" s="4" t="n">
        <v>215</v>
      </c>
      <c r="H3725" s="2" t="inlineStr">
        <is>
          <t>浙江卖家信用优秀</t>
        </is>
      </c>
      <c r="I3725" s="2" t="inlineStr"/>
      <c r="J3725" s="2" t="inlineStr">
        <is>
          <t>https://www.goofish.com/item?id=1063612008772&amp;categoryId=201538503</t>
        </is>
      </c>
    </row>
    <row r="3726">
      <c r="A3726" s="2" t="inlineStr">
        <is>
          <t>2026-07-06</t>
        </is>
      </c>
      <c r="B3726" s="2" t="inlineStr">
        <is>
          <t>2026-07-06 19:40:51</t>
        </is>
      </c>
      <c r="C3726" s="2" t="inlineStr">
        <is>
          <t>路易吉鬼屋3</t>
        </is>
      </c>
      <c r="D3726" s="2" t="inlineStr">
        <is>
          <t>卡带</t>
        </is>
      </c>
      <c r="E3726" s="2" t="inlineStr">
        <is>
          <t>1059670406691</t>
        </is>
      </c>
      <c r="F3726" s="2" t="inlineStr">
        <is>
          <t>Switch《路易吉鬼屋3》游戏卡带 任天堂Switch正版，带原装盒子，保存很好，内容齐全，支持中文，插卡即玩，适合家庭娱乐包邮，同城可自提，喜欢直接拍，细节私聊～Luigi's Mansion 3 路易吉鬼屋3</t>
        </is>
      </c>
      <c r="G3726" s="4" t="n">
        <v>219</v>
      </c>
      <c r="H3726" s="2" t="inlineStr">
        <is>
          <t>湖北发货极快</t>
        </is>
      </c>
      <c r="I3726" s="2" t="inlineStr"/>
      <c r="J3726" s="2" t="inlineStr">
        <is>
          <t>https://www.goofish.com/item?id=1059670406691&amp;categoryId=201538503</t>
        </is>
      </c>
    </row>
    <row r="3727">
      <c r="A3727" s="2" t="inlineStr">
        <is>
          <t>2026-07-06</t>
        </is>
      </c>
      <c r="B3727" s="2" t="inlineStr">
        <is>
          <t>2026-07-06 19:40:51</t>
        </is>
      </c>
      <c r="C3727" s="2" t="inlineStr">
        <is>
          <t>路易吉鬼屋3</t>
        </is>
      </c>
      <c r="D3727" s="2" t="inlineStr">
        <is>
          <t>卡带</t>
        </is>
      </c>
      <c r="E3727" s="2" t="inlineStr">
        <is>
          <t>1062722181808</t>
        </is>
      </c>
      <c r="F3727" s="2" t="inlineStr">
        <is>
          <t>路易吉鬼屋3 成色一般，不议价</t>
        </is>
      </c>
      <c r="G3727" s="4" t="n">
        <v>200</v>
      </c>
      <c r="H3727" s="2" t="inlineStr">
        <is>
          <t>广东百分百好评</t>
        </is>
      </c>
      <c r="I3727" s="2" t="inlineStr"/>
      <c r="J3727" s="2" t="inlineStr">
        <is>
          <t>https://www.goofish.com/item?id=1062722181808&amp;categoryId=201538503</t>
        </is>
      </c>
    </row>
    <row r="3728">
      <c r="A3728" s="2" t="inlineStr">
        <is>
          <t>2026-07-06</t>
        </is>
      </c>
      <c r="B3728" s="2" t="inlineStr">
        <is>
          <t>2026-07-06 19:40:51</t>
        </is>
      </c>
      <c r="C3728" s="2" t="inlineStr">
        <is>
          <t>路易吉鬼屋3</t>
        </is>
      </c>
      <c r="D3728" s="2" t="inlineStr">
        <is>
          <t>卡带</t>
        </is>
      </c>
      <c r="E3728" s="2" t="inlineStr">
        <is>
          <t>1048869166028</t>
        </is>
      </c>
      <c r="F3728" s="2"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G3728" s="4" t="n">
        <v>223</v>
      </c>
      <c r="H3728" s="2" t="inlineStr">
        <is>
          <t>福建回复超快</t>
        </is>
      </c>
      <c r="I3728" s="2" t="inlineStr"/>
      <c r="J3728" s="2" t="inlineStr">
        <is>
          <t>https://www.goofish.com/item?id=1048869166028&amp;categoryId=201538503</t>
        </is>
      </c>
    </row>
    <row r="3729">
      <c r="A3729" s="2" t="inlineStr">
        <is>
          <t>2026-07-06</t>
        </is>
      </c>
      <c r="B3729" s="2" t="inlineStr">
        <is>
          <t>2026-07-06 19:40:51</t>
        </is>
      </c>
      <c r="C3729" s="2" t="inlineStr">
        <is>
          <t>路易吉鬼屋3</t>
        </is>
      </c>
      <c r="D3729" s="2" t="inlineStr">
        <is>
          <t>卡带</t>
        </is>
      </c>
      <c r="E3729" s="2" t="inlineStr">
        <is>
          <t>1065505844858</t>
        </is>
      </c>
      <c r="F3729" s="2" t="inlineStr">
        <is>
          <t>【几乎全新】Switch 路易鬼屋3 日版卡带｜原包装盒在｜ 支持中文  包邮卡带+盒子都在，保存很新，插拔正常，读取没问题，仅插拔两次功能一切正常！喜欢马里奥系列或者捉鬼冒险的朋友别错过～</t>
        </is>
      </c>
      <c r="G3729" s="4" t="n">
        <v>202</v>
      </c>
      <c r="H3729" s="2" t="inlineStr">
        <is>
          <t>安徽百分百好评</t>
        </is>
      </c>
      <c r="I3729" s="2" t="inlineStr"/>
      <c r="J3729" s="2" t="inlineStr">
        <is>
          <t>https://www.goofish.com/item?id=1065505844858&amp;categoryId=201538503</t>
        </is>
      </c>
    </row>
    <row r="3730">
      <c r="A3730" s="2" t="inlineStr">
        <is>
          <t>2026-07-06</t>
        </is>
      </c>
      <c r="B3730" s="2" t="inlineStr">
        <is>
          <t>2026-07-06 19:40:51</t>
        </is>
      </c>
      <c r="C3730" s="2" t="inlineStr">
        <is>
          <t>路易吉鬼屋3</t>
        </is>
      </c>
      <c r="D3730" s="2" t="inlineStr">
        <is>
          <t>卡带</t>
        </is>
      </c>
      <c r="E3730" s="2" t="inlineStr">
        <is>
          <t>1065283816038</t>
        </is>
      </c>
      <c r="F3730" s="2" t="inlineStr">
        <is>
          <t>全新未拆封 路易吉鬼屋3 swith卡带 拍下当天发货 感兴趣的话点“我想要”和我私聊吧～</t>
        </is>
      </c>
      <c r="G3730" s="4" t="n">
        <v>229</v>
      </c>
      <c r="H3730" s="2" t="inlineStr">
        <is>
          <t>北京百分百好评</t>
        </is>
      </c>
      <c r="I3730" s="2" t="inlineStr"/>
      <c r="J3730" s="2" t="inlineStr">
        <is>
          <t>https://www.goofish.com/item?id=1065283816038&amp;categoryId=201538503</t>
        </is>
      </c>
    </row>
    <row r="3731">
      <c r="A3731" s="2" t="inlineStr">
        <is>
          <t>2026-07-06</t>
        </is>
      </c>
      <c r="B3731" s="2" t="inlineStr">
        <is>
          <t>2026-07-06 19:40:51</t>
        </is>
      </c>
      <c r="C3731" s="2" t="inlineStr">
        <is>
          <t>路易吉鬼屋3</t>
        </is>
      </c>
      <c r="D3731" s="2" t="inlineStr">
        <is>
          <t>卡带</t>
        </is>
      </c>
      <c r="E3731" s="2" t="inlineStr">
        <is>
          <t>1035541757148</t>
        </is>
      </c>
      <c r="F3731"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3731" s="4" t="n">
        <v>235</v>
      </c>
      <c r="H3731" s="2" t="inlineStr">
        <is>
          <t>江苏</t>
        </is>
      </c>
      <c r="I3731" s="2" t="inlineStr"/>
      <c r="J3731" s="2" t="inlineStr">
        <is>
          <t>https://www.goofish.com/item?id=1035541757148&amp;categoryId=201538503</t>
        </is>
      </c>
    </row>
    <row r="3732">
      <c r="A3732" s="2" t="inlineStr">
        <is>
          <t>2026-07-06</t>
        </is>
      </c>
      <c r="B3732" s="2" t="inlineStr">
        <is>
          <t>2026-07-06 19:40:51</t>
        </is>
      </c>
      <c r="C3732" s="2" t="inlineStr">
        <is>
          <t>路易吉鬼屋3</t>
        </is>
      </c>
      <c r="D3732" s="2" t="inlineStr">
        <is>
          <t>卡带</t>
        </is>
      </c>
      <c r="E3732" s="2" t="inlineStr">
        <is>
          <t>1061250630589</t>
        </is>
      </c>
      <c r="F3732" s="2" t="inlineStr">
        <is>
          <t>任天堂3DS NDS日版游戏卡带 看中私聊 一件包邮 马里奥 星之卡比参上多洛奇团 路易吉鬼屋2，裸卡无包装，卡面图案清晰，金手指可见无明显氧化，功能正常可读取。要什么私聊 一件包邮 价格优惠</t>
        </is>
      </c>
      <c r="G3732" s="2" t="n"/>
      <c r="H3732" s="2" t="inlineStr">
        <is>
          <t>浙江百分百好评</t>
        </is>
      </c>
      <c r="I3732" s="2" t="inlineStr"/>
      <c r="J3732" s="2" t="inlineStr">
        <is>
          <t>https://www.goofish.com/item?id=1061250630589&amp;categoryId=201538503</t>
        </is>
      </c>
    </row>
    <row r="3733">
      <c r="A3733" s="2" t="inlineStr">
        <is>
          <t>2026-07-06</t>
        </is>
      </c>
      <c r="B3733" s="2" t="inlineStr">
        <is>
          <t>2026-07-06 19:40:51</t>
        </is>
      </c>
      <c r="C3733" s="2" t="inlineStr">
        <is>
          <t>路易吉鬼屋3</t>
        </is>
      </c>
      <c r="D3733" s="2" t="inlineStr">
        <is>
          <t>卡带</t>
        </is>
      </c>
      <c r="E3733" s="2" t="inlineStr">
        <is>
          <t>1037366133876</t>
        </is>
      </c>
      <c r="F3733" s="2" t="inlineStr">
        <is>
          <t>Switch路易吉鬼屋3日版卡带，支持中文，只打了一关，非常 新，有盒天猫国际自营购入，正版，插上即玩，包邮</t>
        </is>
      </c>
      <c r="G3733" s="4" t="n">
        <v>218</v>
      </c>
      <c r="H3733" s="2" t="inlineStr">
        <is>
          <t>广东</t>
        </is>
      </c>
      <c r="I3733" s="2" t="inlineStr"/>
      <c r="J3733" s="2" t="inlineStr">
        <is>
          <t>https://www.goofish.com/item?id=1037366133876&amp;categoryId=201538503</t>
        </is>
      </c>
    </row>
    <row r="3734">
      <c r="A3734" s="2" t="inlineStr">
        <is>
          <t>2026-07-06</t>
        </is>
      </c>
      <c r="B3734" s="2" t="inlineStr">
        <is>
          <t>2026-07-06 19:40:51</t>
        </is>
      </c>
      <c r="C3734" s="2" t="inlineStr">
        <is>
          <t>路易吉鬼屋3</t>
        </is>
      </c>
      <c r="D3734" s="2" t="inlineStr">
        <is>
          <t>卡带</t>
        </is>
      </c>
      <c r="E3734" s="2" t="inlineStr">
        <is>
          <t>1063449744285</t>
        </is>
      </c>
      <c r="F3734" s="2" t="inlineStr">
        <is>
          <t>路易吉洋楼3 switch游戏卡带 日版中文，带原装盒支持所有Switch主机，插卡即玩个人一手自用，插拔次数少，金手指正常动作冒险类，马里奥系列粉丝推荐非偏远包邮，支持自提闲置物品，售出不退不换</t>
        </is>
      </c>
      <c r="G3734" s="4" t="n">
        <v>214</v>
      </c>
      <c r="H3734" s="2" t="inlineStr">
        <is>
          <t>重庆百分百好评</t>
        </is>
      </c>
      <c r="I3734" s="2" t="inlineStr"/>
      <c r="J3734" s="2" t="inlineStr">
        <is>
          <t>https://www.goofish.com/item?id=1063449744285&amp;categoryId=201538503</t>
        </is>
      </c>
    </row>
    <row r="3735">
      <c r="A3735" s="2" t="inlineStr">
        <is>
          <t>2026-07-06</t>
        </is>
      </c>
      <c r="B3735" s="2" t="inlineStr">
        <is>
          <t>2026-07-06 19:40:51</t>
        </is>
      </c>
      <c r="C3735" s="2" t="inlineStr">
        <is>
          <t>路易吉鬼屋3</t>
        </is>
      </c>
      <c r="D3735" s="2" t="inlineStr">
        <is>
          <t>卡带</t>
        </is>
      </c>
      <c r="E3735" s="2" t="inlineStr">
        <is>
          <t>881870448591</t>
        </is>
      </c>
      <c r="F3735" s="2" t="inlineStr">
        <is>
          <t>任天堂switch游戏马里奥系列，宝可梦系列星之卡比，双人成 行，马里奥派对空前盛会，马里奥奥德赛马车8，宝可梦宙斯，switch运动，喷射战士，路易吉洋楼鬼屋3，皮卡丘剑盾</t>
        </is>
      </c>
      <c r="G3735" s="4" t="n">
        <v>180</v>
      </c>
      <c r="H3735" s="2" t="inlineStr">
        <is>
          <t>浙江卖家信用极好</t>
        </is>
      </c>
      <c r="I3735" s="2" t="inlineStr"/>
      <c r="J3735" s="2" t="inlineStr">
        <is>
          <t>https://www.goofish.com/item?id=881870448591&amp;categoryId=201538503</t>
        </is>
      </c>
    </row>
    <row r="3736">
      <c r="A3736" s="2" t="inlineStr">
        <is>
          <t>2026-07-06</t>
        </is>
      </c>
      <c r="B3736" s="2" t="inlineStr">
        <is>
          <t>2026-07-06 19:40:51</t>
        </is>
      </c>
      <c r="C3736" s="2" t="inlineStr">
        <is>
          <t>路易吉鬼屋3</t>
        </is>
      </c>
      <c r="D3736" s="2" t="inlineStr">
        <is>
          <t>卡带</t>
        </is>
      </c>
      <c r="E3736" s="2" t="inlineStr">
        <is>
          <t>1027262067907</t>
        </is>
      </c>
      <c r="F3736" s="2" t="inlineStr">
        <is>
          <t>【现货当天发】任天堂  路易吉 鬼屋2 鬼屋3   swic 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t>
        </is>
      </c>
      <c r="G3736" s="4" t="n">
        <v>190</v>
      </c>
      <c r="H3736" s="2" t="inlineStr">
        <is>
          <t>广东回复超快</t>
        </is>
      </c>
      <c r="I3736" s="2" t="inlineStr"/>
      <c r="J3736" s="2" t="inlineStr">
        <is>
          <t>https://www.goofish.com/item?id=1027262067907&amp;categoryId=201538503</t>
        </is>
      </c>
    </row>
    <row r="3737">
      <c r="A3737" s="2" t="inlineStr">
        <is>
          <t>2026-07-06</t>
        </is>
      </c>
      <c r="B3737" s="2" t="inlineStr">
        <is>
          <t>2026-07-06 19:40:51</t>
        </is>
      </c>
      <c r="C3737" s="2" t="inlineStr">
        <is>
          <t>路易吉鬼屋3</t>
        </is>
      </c>
      <c r="D3737" s="2" t="inlineStr">
        <is>
          <t>卡带</t>
        </is>
      </c>
      <c r="E3737" s="2" t="inlineStr">
        <is>
          <t>1047347131853</t>
        </is>
      </c>
      <c r="F3737" s="2" t="inlineStr">
        <is>
          <t>Switch 路易吉鬼屋3 带原装盒，盘面干净，插卡即玩 正版实体卡带，收藏补玩都ok 包邮发货，支持自提 售出不退不换，拍下默认已知详情 喜欢直接拍，细节可私聊</t>
        </is>
      </c>
      <c r="G3737" s="4" t="n">
        <v>215</v>
      </c>
      <c r="H3737" s="2" t="inlineStr">
        <is>
          <t>浙江</t>
        </is>
      </c>
      <c r="I3737" s="2" t="inlineStr"/>
      <c r="J3737" s="2" t="inlineStr">
        <is>
          <t>https://www.goofish.com/item?id=1047347131853&amp;categoryId=201538503</t>
        </is>
      </c>
    </row>
    <row r="3738">
      <c r="A3738" s="2" t="inlineStr">
        <is>
          <t>2026-07-06</t>
        </is>
      </c>
      <c r="B3738" s="2" t="inlineStr">
        <is>
          <t>2026-07-06 19:40:51</t>
        </is>
      </c>
      <c r="C3738" s="2" t="inlineStr">
        <is>
          <t>路易吉鬼屋3</t>
        </is>
      </c>
      <c r="D3738" s="2" t="inlineStr">
        <is>
          <t>卡带</t>
        </is>
      </c>
      <c r="E3738" s="2" t="inlineStr">
        <is>
          <t>1059159721759</t>
        </is>
      </c>
      <c r="F3738"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3738" s="4" t="n">
        <v>210</v>
      </c>
      <c r="H3738" s="2" t="inlineStr">
        <is>
          <t>广东百分百好评</t>
        </is>
      </c>
      <c r="I3738" s="2" t="inlineStr"/>
      <c r="J3738" s="2" t="inlineStr">
        <is>
          <t>https://www.goofish.com/item?id=1059159721759&amp;categoryId=201538503</t>
        </is>
      </c>
    </row>
    <row r="3739">
      <c r="A3739" s="2" t="inlineStr">
        <is>
          <t>2026-07-06</t>
        </is>
      </c>
      <c r="B3739" s="2" t="inlineStr">
        <is>
          <t>2026-07-06 19:40:51</t>
        </is>
      </c>
      <c r="C3739" s="2" t="inlineStr">
        <is>
          <t>路易吉鬼屋3</t>
        </is>
      </c>
      <c r="D3739" s="2" t="inlineStr">
        <is>
          <t>卡带</t>
        </is>
      </c>
      <c r="E3739" s="2" t="inlineStr">
        <is>
          <t>824838160252</t>
        </is>
      </c>
      <c r="F3739"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3739" s="4" t="n">
        <v>210</v>
      </c>
      <c r="H3739" s="2" t="inlineStr">
        <is>
          <t>湖南发货极快</t>
        </is>
      </c>
      <c r="I3739" s="2" t="inlineStr"/>
      <c r="J3739" s="2" t="inlineStr">
        <is>
          <t>https://www.goofish.com/item?id=824838160252&amp;categoryId=201538503</t>
        </is>
      </c>
    </row>
    <row r="3740">
      <c r="A3740" s="2" t="inlineStr">
        <is>
          <t>2026-07-06</t>
        </is>
      </c>
      <c r="B3740" s="2" t="inlineStr">
        <is>
          <t>2026-07-06 19:40:51</t>
        </is>
      </c>
      <c r="C3740" s="2" t="inlineStr">
        <is>
          <t>路易吉鬼屋3</t>
        </is>
      </c>
      <c r="D3740" s="2" t="inlineStr">
        <is>
          <t>卡带</t>
        </is>
      </c>
      <c r="E3740" s="2" t="inlineStr">
        <is>
          <t>1064977900864</t>
        </is>
      </c>
      <c r="F3740" s="2" t="inlineStr">
        <is>
          <t>任天堂Switch 路易吉鬼屋3 日版卡带 带原装盒 成色几乎全新 卡带外观很新 保存好 插卡即玩 支持Switch主机 中文菜单 动作冒险类包邮同城可自提不议价-细节私聊，</t>
        </is>
      </c>
      <c r="G3740" s="4" t="n">
        <v>215</v>
      </c>
      <c r="H3740" s="2" t="inlineStr">
        <is>
          <t>天津百分百好评</t>
        </is>
      </c>
      <c r="I3740" s="2" t="inlineStr"/>
      <c r="J3740" s="2" t="inlineStr">
        <is>
          <t>https://www.goofish.com/item?id=1064977900864&amp;categoryId=201538503</t>
        </is>
      </c>
    </row>
    <row r="3741">
      <c r="A3741" s="2" t="inlineStr">
        <is>
          <t>2026-07-06</t>
        </is>
      </c>
      <c r="B3741" s="2" t="inlineStr">
        <is>
          <t>2026-07-06 19:40:51</t>
        </is>
      </c>
      <c r="C3741" s="2" t="inlineStr">
        <is>
          <t>路易吉鬼屋3</t>
        </is>
      </c>
      <c r="D3741" s="2" t="inlineStr">
        <is>
          <t>卡带</t>
        </is>
      </c>
      <c r="E3741" s="2" t="inlineStr">
        <is>
          <t>1065069512655</t>
        </is>
      </c>
      <c r="F3741"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3741" s="4" t="n">
        <v>206</v>
      </c>
      <c r="H3741" s="2" t="inlineStr">
        <is>
          <t>黑龙江回复超快</t>
        </is>
      </c>
      <c r="I3741" s="2" t="inlineStr"/>
      <c r="J3741" s="2" t="inlineStr">
        <is>
          <t>https://www.goofish.com/item?id=1065069512655&amp;categoryId=201538503</t>
        </is>
      </c>
    </row>
    <row r="3742">
      <c r="A3742" s="2" t="inlineStr">
        <is>
          <t>2026-07-06</t>
        </is>
      </c>
      <c r="B3742" s="2" t="inlineStr">
        <is>
          <t>2026-07-06 19:40:51</t>
        </is>
      </c>
      <c r="C3742" s="2" t="inlineStr">
        <is>
          <t>路易吉鬼屋3</t>
        </is>
      </c>
      <c r="D3742" s="2" t="inlineStr">
        <is>
          <t>卡带</t>
        </is>
      </c>
      <c r="E3742" s="2" t="inlineStr">
        <is>
          <t>1063197986651</t>
        </is>
      </c>
      <c r="F3742" s="2" t="inlineStr">
        <is>
          <t>Switch《路易吉的鬼屋3》游戏卡带，带原装盒，成色几乎全 新，卡带和盒子都很新，功能正常，插卡即玩，支持中文，适合喜欢恐怖解谜游戏的朋友。</t>
        </is>
      </c>
      <c r="G3742" s="4" t="n">
        <v>195</v>
      </c>
      <c r="H3742" s="2" t="inlineStr">
        <is>
          <t>陕西百分百好评</t>
        </is>
      </c>
      <c r="I3742" s="2" t="inlineStr"/>
      <c r="J3742" s="2" t="inlineStr">
        <is>
          <t>https://www.goofish.com/item?id=1063197986651&amp;categoryId=201538503</t>
        </is>
      </c>
    </row>
    <row r="3743">
      <c r="A3743" s="2" t="inlineStr">
        <is>
          <t>2026-07-06</t>
        </is>
      </c>
      <c r="B3743" s="2" t="inlineStr">
        <is>
          <t>2026-07-06 19:40:51</t>
        </is>
      </c>
      <c r="C3743" s="2" t="inlineStr">
        <is>
          <t>路易吉鬼屋3</t>
        </is>
      </c>
      <c r="D3743" s="2" t="inlineStr">
        <is>
          <t>卡带</t>
        </is>
      </c>
      <c r="E3743" s="2" t="inlineStr">
        <is>
          <t>1060771467227</t>
        </is>
      </c>
      <c r="F3743"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3743" s="4" t="n">
        <v>206</v>
      </c>
      <c r="H3743" s="2" t="inlineStr">
        <is>
          <t>河北百分百好评</t>
        </is>
      </c>
      <c r="I3743" s="2" t="inlineStr"/>
      <c r="J3743" s="2" t="inlineStr">
        <is>
          <t>https://www.goofish.com/item?id=1060771467227&amp;categoryId=201538503</t>
        </is>
      </c>
    </row>
    <row r="3744">
      <c r="A3744" s="2" t="inlineStr">
        <is>
          <t>2026-07-06</t>
        </is>
      </c>
      <c r="B3744" s="2" t="inlineStr">
        <is>
          <t>2026-07-06 19:40:51</t>
        </is>
      </c>
      <c r="C3744" s="2" t="inlineStr">
        <is>
          <t>路易吉鬼屋3</t>
        </is>
      </c>
      <c r="D3744" s="2" t="inlineStr">
        <is>
          <t>卡带</t>
        </is>
      </c>
      <c r="E3744" s="2" t="inlineStr">
        <is>
          <t>1057351175624</t>
        </is>
      </c>
      <c r="F3744" s="2" t="inlineStr">
        <is>
          <t>Switch《超级马里奥3D世界+狂怒世界》日版，带原装盒子 和卡带，拆盒未用，支持中文，双人模式可玩，适合收藏或日常娱乐。江浙沪包邮，售出不退不换。</t>
        </is>
      </c>
      <c r="G3744" s="4" t="n">
        <v>228</v>
      </c>
      <c r="H3744" s="2" t="inlineStr">
        <is>
          <t>上海百分百好评</t>
        </is>
      </c>
      <c r="I3744" s="2" t="inlineStr"/>
      <c r="J3744" s="2" t="inlineStr">
        <is>
          <t>https://www.goofish.com/item?id=1057351175624&amp;categoryId=201538503</t>
        </is>
      </c>
    </row>
    <row r="3745">
      <c r="A3745" s="2" t="inlineStr">
        <is>
          <t>2026-07-06</t>
        </is>
      </c>
      <c r="B3745" s="2" t="inlineStr">
        <is>
          <t>2026-07-06 19:40:51</t>
        </is>
      </c>
      <c r="C3745" s="2" t="inlineStr">
        <is>
          <t>路易吉鬼屋3</t>
        </is>
      </c>
      <c r="D3745" s="2" t="inlineStr">
        <is>
          <t>卡带</t>
        </is>
      </c>
      <c r="E3745" s="2" t="inlineStr">
        <is>
          <t>1059272037762</t>
        </is>
      </c>
      <c r="F3745"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3745" s="4" t="n">
        <v>200</v>
      </c>
      <c r="H3745" s="2" t="inlineStr">
        <is>
          <t>山东卖家信用极好</t>
        </is>
      </c>
      <c r="I3745" s="2" t="inlineStr"/>
      <c r="J3745" s="2" t="inlineStr">
        <is>
          <t>https://www.goofish.com/item?id=1059272037762&amp;categoryId=201538503</t>
        </is>
      </c>
    </row>
    <row r="3746">
      <c r="A3746" s="2" t="inlineStr">
        <is>
          <t>2026-07-06</t>
        </is>
      </c>
      <c r="B3746" s="2" t="inlineStr">
        <is>
          <t>2026-07-06 19:40:51</t>
        </is>
      </c>
      <c r="C3746" s="2" t="inlineStr">
        <is>
          <t>路易吉鬼屋3</t>
        </is>
      </c>
      <c r="D3746" s="2" t="inlineStr">
        <is>
          <t>卡带</t>
        </is>
      </c>
      <c r="E3746" s="2" t="inlineStr">
        <is>
          <t>1063155798179</t>
        </is>
      </c>
      <c r="F3746" s="2" t="inlineStr">
        <is>
          <t>路易吉鬼屋3卡带包邮 感兴趣的话点“我想要”和我私聊吧～</t>
        </is>
      </c>
      <c r="G3746" s="4" t="n">
        <v>210</v>
      </c>
      <c r="H3746" s="2" t="inlineStr">
        <is>
          <t>福建百分百好评</t>
        </is>
      </c>
      <c r="I3746" s="2" t="inlineStr"/>
      <c r="J3746" s="2" t="inlineStr">
        <is>
          <t>https://www.goofish.com/item?id=1063155798179&amp;categoryId=201538503</t>
        </is>
      </c>
    </row>
    <row r="3747">
      <c r="A3747" s="2" t="inlineStr">
        <is>
          <t>2026-07-06</t>
        </is>
      </c>
      <c r="B3747" s="2" t="inlineStr">
        <is>
          <t>2026-07-06 19:40:51</t>
        </is>
      </c>
      <c r="C3747" s="2" t="inlineStr">
        <is>
          <t>路易吉鬼屋3</t>
        </is>
      </c>
      <c r="D3747" s="2" t="inlineStr">
        <is>
          <t>卡带</t>
        </is>
      </c>
      <c r="E3747" s="2" t="inlineStr">
        <is>
          <t>1063196062015</t>
        </is>
      </c>
      <c r="F3747" s="2" t="inlineStr">
        <is>
          <t>路易鬼屋3 路易吉洋馆3 港版中文switch游戏卡带 插拔 少 保存好 功能正常 带原装盒 支持所有Switch主机 非偏远包邮</t>
        </is>
      </c>
      <c r="G3747" s="4" t="n">
        <v>210</v>
      </c>
      <c r="H3747" s="2" t="inlineStr">
        <is>
          <t>广东百分百好评</t>
        </is>
      </c>
      <c r="I3747" s="2" t="inlineStr"/>
      <c r="J3747" s="2" t="inlineStr">
        <is>
          <t>https://www.goofish.com/item?id=1063196062015&amp;categoryId=201538503</t>
        </is>
      </c>
    </row>
    <row r="3748">
      <c r="A3748" s="2" t="inlineStr">
        <is>
          <t>2026-07-06</t>
        </is>
      </c>
      <c r="B3748" s="2" t="inlineStr">
        <is>
          <t>2026-07-06 19:40:51</t>
        </is>
      </c>
      <c r="C3748" s="2" t="inlineStr">
        <is>
          <t>路易吉鬼屋3</t>
        </is>
      </c>
      <c r="D3748" s="2" t="inlineStr">
        <is>
          <t>卡带</t>
        </is>
      </c>
      <c r="E3748" s="2" t="inlineStr">
        <is>
          <t>950932400902</t>
        </is>
      </c>
      <c r="F3748" s="2" t="inlineStr">
        <is>
          <t>鬼屋路易吉3 switch 鬼屋 路易吉 海外版有中文 江浙 沪皖包邮</t>
        </is>
      </c>
      <c r="G3748" s="4" t="n">
        <v>200</v>
      </c>
      <c r="H3748" s="2" t="inlineStr">
        <is>
          <t>江苏</t>
        </is>
      </c>
      <c r="I3748" s="2" t="inlineStr"/>
      <c r="J3748" s="2" t="inlineStr">
        <is>
          <t>https://www.goofish.com/item?id=950932400902&amp;categoryId=201538503</t>
        </is>
      </c>
    </row>
    <row r="3749">
      <c r="A3749" s="2" t="inlineStr">
        <is>
          <t>2026-07-06</t>
        </is>
      </c>
      <c r="B3749" s="2" t="inlineStr">
        <is>
          <t>2026-07-06 19:40:51</t>
        </is>
      </c>
      <c r="C3749" s="2" t="inlineStr">
        <is>
          <t>路易吉鬼屋3</t>
        </is>
      </c>
      <c r="D3749" s="2" t="inlineStr">
        <is>
          <t>卡带</t>
        </is>
      </c>
      <c r="E3749" s="2" t="inlineStr">
        <is>
          <t>1063246366429</t>
        </is>
      </c>
      <c r="F3749" s="2" t="inlineStr">
        <is>
          <t>switch 路易吉鬼屋3 日版 几乎全新，带原装盒，卡带保存很好，插拔次数很少日版卡带，支持中文，动作冒险类，适合家庭聚会包邮，可自提</t>
        </is>
      </c>
      <c r="G3749" s="4" t="n">
        <v>210</v>
      </c>
      <c r="H3749" s="2" t="inlineStr">
        <is>
          <t>江苏百分百好评</t>
        </is>
      </c>
      <c r="I3749" s="2" t="inlineStr"/>
      <c r="J3749" s="2" t="inlineStr">
        <is>
          <t>https://www.goofish.com/item?id=1063246366429&amp;categoryId=201538503</t>
        </is>
      </c>
    </row>
    <row r="3750">
      <c r="A3750" s="2" t="inlineStr">
        <is>
          <t>2026-07-06</t>
        </is>
      </c>
      <c r="B3750" s="2" t="inlineStr">
        <is>
          <t>2026-07-06 19:40:51</t>
        </is>
      </c>
      <c r="C3750" s="2" t="inlineStr">
        <is>
          <t>路易吉鬼屋3</t>
        </is>
      </c>
      <c r="D3750" s="2" t="inlineStr">
        <is>
          <t>卡带</t>
        </is>
      </c>
      <c r="E3750" s="2" t="inlineStr">
        <is>
          <t>1064295117353</t>
        </is>
      </c>
      <c r="F3750" s="2" t="inlineStr">
        <is>
          <t>路易吉鬼屋2 简体中文版，港版，几乎全新，带原包装盒。Nin tendo Switch卡带，休闲类游戏。包邮。</t>
        </is>
      </c>
      <c r="G3750" s="4" t="n">
        <v>180</v>
      </c>
      <c r="H3750" s="2" t="inlineStr">
        <is>
          <t>北京</t>
        </is>
      </c>
      <c r="I3750" s="2" t="inlineStr"/>
      <c r="J3750" s="2" t="inlineStr">
        <is>
          <t>https://www.goofish.com/item?id=1064295117353&amp;categoryId=201538503</t>
        </is>
      </c>
    </row>
    <row r="3751">
      <c r="A3751" s="2" t="inlineStr">
        <is>
          <t>2026-07-06</t>
        </is>
      </c>
      <c r="B3751" s="2" t="inlineStr">
        <is>
          <t>2026-07-06 19:40:51</t>
        </is>
      </c>
      <c r="C3751" s="2" t="inlineStr">
        <is>
          <t>路易吉鬼屋3</t>
        </is>
      </c>
      <c r="D3751" s="2" t="inlineStr">
        <is>
          <t>卡带</t>
        </is>
      </c>
      <c r="E3751" s="2" t="inlineStr">
        <is>
          <t>1062299646007</t>
        </is>
      </c>
      <c r="F3751"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3751" s="4" t="n">
        <v>204</v>
      </c>
      <c r="H3751" s="2" t="inlineStr">
        <is>
          <t>福建百分百好评</t>
        </is>
      </c>
      <c r="I3751" s="2" t="inlineStr"/>
      <c r="J3751" s="2" t="inlineStr">
        <is>
          <t>https://www.goofish.com/item?id=1062299646007&amp;categoryId=201538503</t>
        </is>
      </c>
    </row>
    <row r="3752">
      <c r="A3752" s="2" t="inlineStr">
        <is>
          <t>2026-07-06</t>
        </is>
      </c>
      <c r="B3752" s="2" t="inlineStr">
        <is>
          <t>2026-07-06 19:40:51</t>
        </is>
      </c>
      <c r="C3752" s="2" t="inlineStr">
        <is>
          <t>路易吉鬼屋3</t>
        </is>
      </c>
      <c r="D3752" s="2" t="inlineStr">
        <is>
          <t>卡带</t>
        </is>
      </c>
      <c r="E3752" s="2" t="inlineStr">
        <is>
          <t>1033852070030</t>
        </is>
      </c>
      <c r="F3752"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3752" s="4" t="n">
        <v>180</v>
      </c>
      <c r="H3752" s="2" t="inlineStr">
        <is>
          <t>山东卖家信用极好</t>
        </is>
      </c>
      <c r="I3752" s="2" t="inlineStr"/>
      <c r="J3752" s="2" t="inlineStr">
        <is>
          <t>https://www.goofish.com/item?id=1033852070030&amp;categoryId=201538503</t>
        </is>
      </c>
    </row>
    <row r="3753">
      <c r="A3753" s="2" t="inlineStr">
        <is>
          <t>2026-07-06</t>
        </is>
      </c>
      <c r="B3753" s="2" t="inlineStr">
        <is>
          <t>2026-07-06 19:40:51</t>
        </is>
      </c>
      <c r="C3753" s="2" t="inlineStr">
        <is>
          <t>路易吉鬼屋3</t>
        </is>
      </c>
      <c r="D3753" s="2" t="inlineStr">
        <is>
          <t>卡带</t>
        </is>
      </c>
      <c r="E3753" s="2" t="inlineStr">
        <is>
          <t>1061478286545</t>
        </is>
      </c>
      <c r="F3753" s="2" t="inlineStr">
        <is>
          <t>路易吉鬼屋3（路易吉洋馆3 ）日版卡带，任天堂Switch NS游戏，支持中文，一次插拔成色好，只插拔一次，自己玩通关后出闲置，原包装盒和卡带都保存完好不退不换，需要可直接拍，有问题可私</t>
        </is>
      </c>
      <c r="G3753" s="4" t="n">
        <v>214</v>
      </c>
      <c r="H3753" s="2" t="inlineStr">
        <is>
          <t>北京百分百好评</t>
        </is>
      </c>
      <c r="I3753" s="2" t="inlineStr"/>
      <c r="J3753" s="2" t="inlineStr">
        <is>
          <t>https://www.goofish.com/item?id=1061478286545&amp;categoryId=201538503</t>
        </is>
      </c>
    </row>
    <row r="3754">
      <c r="A3754" s="2" t="inlineStr">
        <is>
          <t>2026-07-06</t>
        </is>
      </c>
      <c r="B3754" s="2" t="inlineStr">
        <is>
          <t>2026-07-06 19:40:51</t>
        </is>
      </c>
      <c r="C3754" s="2" t="inlineStr">
        <is>
          <t>路易吉鬼屋3</t>
        </is>
      </c>
      <c r="D3754" s="2" t="inlineStr">
        <is>
          <t>卡带</t>
        </is>
      </c>
      <c r="E3754" s="2" t="inlineStr">
        <is>
          <t>1062645990637</t>
        </is>
      </c>
      <c r="F3754" s="2" t="inlineStr">
        <is>
          <t>switch 马里奥 3d 惊奇 奥德赛 鬼屋 派对 网球 。。。。。。。。。。。。。。。为节省买家宝贵时间已描述条款及简介工作繁忙！已描述的不作回复！请见谅。。。。。。。。。。。。。。。均所见所得！版本如图自辨！帶正版盒亦自辨版本，不保证配对！功能正常约9新！非偏远包邮！(图2)马里奥派对:190元(图3)马里奥3D:240元(图4)马里奥惊奇:180元(图5)马里奥奥德赛:210元(图6)路易</t>
        </is>
      </c>
      <c r="G3754" s="4" t="n">
        <v>130</v>
      </c>
      <c r="H3754" s="2" t="inlineStr">
        <is>
          <t>北京</t>
        </is>
      </c>
      <c r="I3754" s="2" t="inlineStr"/>
      <c r="J3754" s="2" t="inlineStr">
        <is>
          <t>https://www.goofish.com/item?id=1062645990637&amp;categoryId=201538503</t>
        </is>
      </c>
    </row>
    <row r="3755">
      <c r="A3755" s="2" t="inlineStr">
        <is>
          <t>2026-07-06</t>
        </is>
      </c>
      <c r="B3755" s="2" t="inlineStr">
        <is>
          <t>2026-07-06 19:40:51</t>
        </is>
      </c>
      <c r="C3755" s="2" t="inlineStr">
        <is>
          <t>路易吉鬼屋3</t>
        </is>
      </c>
      <c r="D3755" s="2" t="inlineStr">
        <is>
          <t>卡带</t>
        </is>
      </c>
      <c r="E3755" s="2" t="inlineStr">
        <is>
          <t>1021259159838</t>
        </is>
      </c>
      <c r="F3755" s="2" t="inlineStr">
        <is>
          <t>Switch游戏卡带 路易吉鬼屋2HD 港版中文 几乎全新，带原包装盒，卡带保存很好 支持中文界面，插上即玩 包邮，售出不退</t>
        </is>
      </c>
      <c r="G3755" s="4" t="n">
        <v>208</v>
      </c>
      <c r="H3755" s="2" t="inlineStr">
        <is>
          <t>上海卖家信用极好</t>
        </is>
      </c>
      <c r="I3755" s="2" t="inlineStr"/>
      <c r="J3755" s="2" t="inlineStr">
        <is>
          <t>https://www.goofish.com/item?id=1021259159838&amp;categoryId=201538503</t>
        </is>
      </c>
    </row>
    <row r="3756">
      <c r="A3756" s="2" t="inlineStr">
        <is>
          <t>2026-07-06</t>
        </is>
      </c>
      <c r="B3756" s="2" t="inlineStr">
        <is>
          <t>2026-07-06 19:40:51</t>
        </is>
      </c>
      <c r="C3756" s="2" t="inlineStr">
        <is>
          <t>路易吉鬼屋3</t>
        </is>
      </c>
      <c r="D3756" s="2" t="inlineStr">
        <is>
          <t>卡带</t>
        </is>
      </c>
      <c r="E3756" s="2" t="inlineStr">
        <is>
          <t>1063456453250</t>
        </is>
      </c>
      <c r="F3756" s="2" t="inlineStr">
        <is>
          <t>出  Switch 马里奥路易吉鬼屋3  全新未拆 标价包邮可直拍 议价二贩子勿扰拍下不退不换不接受到手刀</t>
        </is>
      </c>
      <c r="G3756" s="4" t="n">
        <v>240</v>
      </c>
      <c r="H3756" s="2" t="inlineStr">
        <is>
          <t>福建百分百好评</t>
        </is>
      </c>
      <c r="I3756" s="2" t="inlineStr"/>
      <c r="J3756" s="2" t="inlineStr">
        <is>
          <t>https://www.goofish.com/item?id=1063456453250&amp;categoryId=201538503</t>
        </is>
      </c>
    </row>
    <row r="3757">
      <c r="A3757" s="2" t="inlineStr">
        <is>
          <t>2026-07-06</t>
        </is>
      </c>
      <c r="B3757" s="2" t="inlineStr">
        <is>
          <t>2026-07-06 19:40:51</t>
        </is>
      </c>
      <c r="C3757" s="2" t="inlineStr">
        <is>
          <t>路易吉鬼屋3</t>
        </is>
      </c>
      <c r="D3757" s="2" t="inlineStr">
        <is>
          <t>卡带</t>
        </is>
      </c>
      <c r="E3757" s="2" t="inlineStr">
        <is>
          <t>1053900226939</t>
        </is>
      </c>
      <c r="F3757"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3757" s="4" t="n">
        <v>209</v>
      </c>
      <c r="H3757" s="2" t="inlineStr">
        <is>
          <t>河南百分百好评</t>
        </is>
      </c>
      <c r="I3757" s="2" t="inlineStr"/>
      <c r="J3757" s="2" t="inlineStr">
        <is>
          <t>https://www.goofish.com/item?id=1053900226939&amp;categoryId=201538503</t>
        </is>
      </c>
    </row>
    <row r="3758">
      <c r="A3758" s="2" t="inlineStr">
        <is>
          <t>2026-07-06</t>
        </is>
      </c>
      <c r="B3758" s="2" t="inlineStr">
        <is>
          <t>2026-07-06 19:40:51</t>
        </is>
      </c>
      <c r="C3758" s="2" t="inlineStr">
        <is>
          <t>路易吉鬼屋3</t>
        </is>
      </c>
      <c r="D3758" s="2" t="inlineStr">
        <is>
          <t>卡带</t>
        </is>
      </c>
      <c r="E3758" s="2" t="inlineStr">
        <is>
          <t>1060302778407</t>
        </is>
      </c>
      <c r="F3758" s="2" t="inlineStr">
        <is>
          <t>Switch路易吉鬼屋3，港版中文，带盒，卡带很新，插卡即玩 ，支持所有Switch，动作冒险，包邮，不退不换</t>
        </is>
      </c>
      <c r="G3758" s="4" t="n">
        <v>210</v>
      </c>
      <c r="H3758" s="2" t="inlineStr">
        <is>
          <t>四川</t>
        </is>
      </c>
      <c r="I3758" s="2" t="inlineStr"/>
      <c r="J3758" s="2" t="inlineStr">
        <is>
          <t>https://www.goofish.com/item?id=1060302778407&amp;categoryId=201538503</t>
        </is>
      </c>
    </row>
    <row r="3759">
      <c r="A3759" s="2" t="inlineStr">
        <is>
          <t>2026-07-06</t>
        </is>
      </c>
      <c r="B3759" s="2" t="inlineStr">
        <is>
          <t>2026-07-06 19:40:51</t>
        </is>
      </c>
      <c r="C3759" s="2" t="inlineStr">
        <is>
          <t>路易吉鬼屋3</t>
        </is>
      </c>
      <c r="D3759" s="2" t="inlineStr">
        <is>
          <t>卡带</t>
        </is>
      </c>
      <c r="E3759" s="2" t="inlineStr">
        <is>
          <t>990931018473</t>
        </is>
      </c>
      <c r="F3759" s="2" t="inlineStr">
        <is>
          <t>Switch 路易吉鬼屋 3 鬼屋3 二手带盒 海外版随机发，均有有中文 不挑成色，不挑版本  打包优惠，2 张-5，3 张-10，以此类推  可回收，后续不玩找我回收 不限时间  【优先顺丰包邮】 因部分货可能会其他快递发货，会提前告知   签收不退，只能走扣款回收 ...</t>
        </is>
      </c>
      <c r="G3759" s="4" t="n">
        <v>227</v>
      </c>
      <c r="H3759" s="2" t="inlineStr">
        <is>
          <t>广东卖家信用极好</t>
        </is>
      </c>
      <c r="I3759" s="2" t="inlineStr"/>
      <c r="J3759" s="2" t="inlineStr">
        <is>
          <t>https://www.goofish.com/item?id=990931018473&amp;categoryId=201538503</t>
        </is>
      </c>
    </row>
    <row r="3760">
      <c r="A3760" s="2" t="inlineStr">
        <is>
          <t>2026-07-06</t>
        </is>
      </c>
      <c r="B3760" s="2" t="inlineStr">
        <is>
          <t>2026-07-06 19:40:51</t>
        </is>
      </c>
      <c r="C3760" s="2" t="inlineStr">
        <is>
          <t>路易吉鬼屋3</t>
        </is>
      </c>
      <c r="D3760" s="2" t="inlineStr">
        <is>
          <t>卡带</t>
        </is>
      </c>
      <c r="E3760" s="2" t="inlineStr">
        <is>
          <t>1058057902589</t>
        </is>
      </c>
      <c r="F3760" s="2" t="inlineStr">
        <is>
          <t>Switch《路易吉洋楼3》带包装盒，卡带保存很好，功能正常 。支持中文，插卡即玩，适合喜欢冒险解谜的朋友，聚会娱乐也很合适～包邮（偏远地区除外）。喜欢直接拍～</t>
        </is>
      </c>
      <c r="G3760" s="4" t="n">
        <v>214</v>
      </c>
      <c r="H3760" s="2" t="inlineStr">
        <is>
          <t>辽宁百分百好评</t>
        </is>
      </c>
      <c r="I3760" s="2" t="inlineStr"/>
      <c r="J3760" s="2" t="inlineStr">
        <is>
          <t>https://www.goofish.com/item?id=1058057902589&amp;categoryId=201538503</t>
        </is>
      </c>
    </row>
    <row r="3761">
      <c r="A3761" s="2" t="inlineStr">
        <is>
          <t>2026-07-06</t>
        </is>
      </c>
      <c r="B3761" s="2" t="inlineStr">
        <is>
          <t>2026-07-06 19:40:51</t>
        </is>
      </c>
      <c r="C3761" s="2" t="inlineStr">
        <is>
          <t>路易吉鬼屋3</t>
        </is>
      </c>
      <c r="D3761" s="2" t="inlineStr">
        <is>
          <t>卡带</t>
        </is>
      </c>
      <c r="E3761" s="2" t="inlineStr">
        <is>
          <t>885431481622</t>
        </is>
      </c>
      <c r="F3761" s="2" t="inlineStr">
        <is>
          <t>路易吉鬼屋3 switch卡带  仅盒子！！！没卡带！！！  卡带被我弄丢了</t>
        </is>
      </c>
      <c r="G3761" s="2" t="n"/>
      <c r="H3761" s="2" t="inlineStr">
        <is>
          <t>河南百分百好评</t>
        </is>
      </c>
      <c r="I3761" s="2" t="inlineStr"/>
      <c r="J3761" s="2" t="inlineStr">
        <is>
          <t>https://www.goofish.com/item?id=885431481622&amp;categoryId=201538503</t>
        </is>
      </c>
    </row>
    <row r="3762">
      <c r="A3762" s="2" t="inlineStr">
        <is>
          <t>2026-07-06</t>
        </is>
      </c>
      <c r="B3762" s="2" t="inlineStr">
        <is>
          <t>2026-07-06 19:40:51</t>
        </is>
      </c>
      <c r="C3762" s="2" t="inlineStr">
        <is>
          <t>路易吉鬼屋3</t>
        </is>
      </c>
      <c r="D3762" s="2" t="inlineStr">
        <is>
          <t>卡带</t>
        </is>
      </c>
      <c r="E3762" s="2" t="inlineStr">
        <is>
          <t>1035651052027</t>
        </is>
      </c>
      <c r="F3762"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3762" s="4" t="n">
        <v>240</v>
      </c>
      <c r="H3762" s="2" t="inlineStr">
        <is>
          <t>北京百分百好评</t>
        </is>
      </c>
      <c r="I3762" s="2" t="inlineStr"/>
      <c r="J3762" s="2" t="inlineStr">
        <is>
          <t>https://www.goofish.com/item?id=1035651052027&amp;categoryId=201538503</t>
        </is>
      </c>
    </row>
    <row r="3763">
      <c r="A3763" s="2" t="inlineStr">
        <is>
          <t>2026-07-06</t>
        </is>
      </c>
      <c r="B3763" s="2" t="inlineStr">
        <is>
          <t>2026-07-06 19:40:51</t>
        </is>
      </c>
      <c r="C3763" s="2" t="inlineStr">
        <is>
          <t>路易吉鬼屋3</t>
        </is>
      </c>
      <c r="D3763" s="2" t="inlineStr">
        <is>
          <t>卡带</t>
        </is>
      </c>
      <c r="E3763" s="2" t="inlineStr">
        <is>
          <t>1045379609766</t>
        </is>
      </c>
      <c r="F3763" s="2" t="inlineStr">
        <is>
          <t>【出】Switch 路易吉鬼屋3 游戏卡带 几乎全新 带原装盒 支持中文 卡带保存很好 插拔次数少 适合喜欢马里奥系列的朋友 个人闲置 包邮</t>
        </is>
      </c>
      <c r="G3763" s="4" t="n">
        <v>219</v>
      </c>
      <c r="H3763" s="2" t="inlineStr">
        <is>
          <t>湖北百分百好评</t>
        </is>
      </c>
      <c r="I3763" s="2" t="inlineStr"/>
      <c r="J3763" s="2" t="inlineStr">
        <is>
          <t>https://www.goofish.com/item?id=1045379609766&amp;categoryId=201538503</t>
        </is>
      </c>
    </row>
    <row r="3764">
      <c r="A3764" s="2" t="inlineStr">
        <is>
          <t>2026-07-06</t>
        </is>
      </c>
      <c r="B3764" s="2" t="inlineStr">
        <is>
          <t>2026-07-06 19:40:51</t>
        </is>
      </c>
      <c r="C3764" s="2" t="inlineStr">
        <is>
          <t>路易吉鬼屋3</t>
        </is>
      </c>
      <c r="D3764" s="2" t="inlineStr">
        <is>
          <t>卡带</t>
        </is>
      </c>
      <c r="E3764" s="2" t="inlineStr">
        <is>
          <t>1063431326456</t>
        </is>
      </c>
      <c r="F3764"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3764" s="4" t="n">
        <v>55</v>
      </c>
      <c r="H3764" s="2" t="inlineStr">
        <is>
          <t>北京</t>
        </is>
      </c>
      <c r="I3764" s="2" t="inlineStr"/>
      <c r="J3764" s="2" t="inlineStr">
        <is>
          <t>https://www.goofish.com/item?id=1063431326456&amp;categoryId=201538503</t>
        </is>
      </c>
    </row>
    <row r="3765">
      <c r="A3765" s="2" t="inlineStr">
        <is>
          <t>2026-07-06</t>
        </is>
      </c>
      <c r="B3765" s="2" t="inlineStr">
        <is>
          <t>2026-07-06 19:40:51</t>
        </is>
      </c>
      <c r="C3765" s="2" t="inlineStr">
        <is>
          <t>路易吉鬼屋3</t>
        </is>
      </c>
      <c r="D3765" s="2" t="inlineStr">
        <is>
          <t>卡带</t>
        </is>
      </c>
      <c r="E3765" s="2" t="inlineStr">
        <is>
          <t>735519039449</t>
        </is>
      </c>
      <c r="F3765"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3765" s="4" t="n">
        <v>205</v>
      </c>
      <c r="H3765" s="2" t="inlineStr">
        <is>
          <t>广东</t>
        </is>
      </c>
      <c r="I3765" s="2" t="inlineStr"/>
      <c r="J3765" s="2" t="inlineStr">
        <is>
          <t>https://www.goofish.com/item?id=735519039449&amp;categoryId=201538503</t>
        </is>
      </c>
    </row>
    <row r="3766">
      <c r="A3766" s="2" t="inlineStr">
        <is>
          <t>2026-07-06</t>
        </is>
      </c>
      <c r="B3766" s="2" t="inlineStr">
        <is>
          <t>2026-07-06 19:40:51</t>
        </is>
      </c>
      <c r="C3766" s="2" t="inlineStr">
        <is>
          <t>路易吉鬼屋3</t>
        </is>
      </c>
      <c r="D3766" s="2" t="inlineStr">
        <is>
          <t>卡带</t>
        </is>
      </c>
      <c r="E3766" s="2" t="inlineStr">
        <is>
          <t>1064572776343</t>
        </is>
      </c>
      <c r="F3766"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3766" s="4" t="n">
        <v>199</v>
      </c>
      <c r="H3766" s="2" t="inlineStr">
        <is>
          <t>浙江卖家信用优秀</t>
        </is>
      </c>
      <c r="I3766" s="2" t="inlineStr"/>
      <c r="J3766" s="2" t="inlineStr">
        <is>
          <t>https://www.goofish.com/item?id=1064572776343&amp;categoryId=201538503</t>
        </is>
      </c>
    </row>
    <row r="3767">
      <c r="A3767" s="2" t="inlineStr">
        <is>
          <t>2026-07-06</t>
        </is>
      </c>
      <c r="B3767" s="2" t="inlineStr">
        <is>
          <t>2026-07-06 19:40:51</t>
        </is>
      </c>
      <c r="C3767" s="2" t="inlineStr">
        <is>
          <t>路易吉鬼屋3</t>
        </is>
      </c>
      <c r="D3767" s="2" t="inlineStr">
        <is>
          <t>卡带</t>
        </is>
      </c>
      <c r="E3767" s="2" t="inlineStr">
        <is>
          <t>1061447870100</t>
        </is>
      </c>
      <c r="F3767"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3767" s="4" t="n">
        <v>211</v>
      </c>
      <c r="H3767" s="2" t="inlineStr">
        <is>
          <t>四川卖家信用极好</t>
        </is>
      </c>
      <c r="I3767" s="2" t="inlineStr"/>
      <c r="J3767" s="2" t="inlineStr">
        <is>
          <t>https://www.goofish.com/item?id=1061447870100&amp;categoryId=201538503</t>
        </is>
      </c>
    </row>
    <row r="3768">
      <c r="A3768" s="2" t="inlineStr">
        <is>
          <t>2026-07-06</t>
        </is>
      </c>
      <c r="B3768" s="2" t="inlineStr">
        <is>
          <t>2026-07-06 19:40:51</t>
        </is>
      </c>
      <c r="C3768" s="2" t="inlineStr">
        <is>
          <t>路易吉鬼屋3</t>
        </is>
      </c>
      <c r="D3768" s="2" t="inlineStr">
        <is>
          <t>卡带</t>
        </is>
      </c>
      <c r="E3768" s="2" t="inlineStr">
        <is>
          <t>1035368542970</t>
        </is>
      </c>
      <c r="F3768" s="2" t="inlineStr">
        <is>
          <t>Switch路易吉鬼屋3 日版卡带 带原装盒子 几乎全新，卡带保存很好，功能正常，支持中文，动作解谜类，单人双人都能玩，适合马里奥系列粉丝 包邮，同城可自提 喜欢直接拍，细节私聊</t>
        </is>
      </c>
      <c r="G3768" s="4" t="n">
        <v>229</v>
      </c>
      <c r="H3768" s="2" t="inlineStr">
        <is>
          <t>内蒙古百分百好评</t>
        </is>
      </c>
      <c r="I3768" s="2" t="inlineStr"/>
      <c r="J3768" s="2" t="inlineStr">
        <is>
          <t>https://www.goofish.com/item?id=1035368542970&amp;categoryId=201538503</t>
        </is>
      </c>
    </row>
    <row r="3769">
      <c r="A3769" s="2" t="inlineStr">
        <is>
          <t>2026-07-06</t>
        </is>
      </c>
      <c r="B3769" s="2" t="inlineStr">
        <is>
          <t>2026-07-06 19:40:51</t>
        </is>
      </c>
      <c r="C3769" s="2" t="inlineStr">
        <is>
          <t>路易吉鬼屋3</t>
        </is>
      </c>
      <c r="D3769" s="2" t="inlineStr">
        <is>
          <t>卡带</t>
        </is>
      </c>
      <c r="E3769" s="2" t="inlineStr">
        <is>
          <t>773539962652</t>
        </is>
      </c>
      <c r="F3769"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3769" s="4" t="n">
        <v>190</v>
      </c>
      <c r="H3769" s="2" t="inlineStr">
        <is>
          <t>江苏回复超快</t>
        </is>
      </c>
      <c r="I3769" s="2" t="inlineStr"/>
      <c r="J3769" s="2" t="inlineStr">
        <is>
          <t>https://www.goofish.com/item?id=773539962652&amp;categoryId=201538503</t>
        </is>
      </c>
    </row>
    <row r="3770">
      <c r="A3770" s="2" t="inlineStr">
        <is>
          <t>2026-07-06</t>
        </is>
      </c>
      <c r="B3770" s="2" t="inlineStr">
        <is>
          <t>2026-07-06 19:40:51</t>
        </is>
      </c>
      <c r="C3770" s="2" t="inlineStr">
        <is>
          <t>路易吉鬼屋3</t>
        </is>
      </c>
      <c r="D3770" s="2" t="inlineStr">
        <is>
          <t>卡带</t>
        </is>
      </c>
      <c r="E3770" s="2" t="inlineStr">
        <is>
          <t>1062796100715</t>
        </is>
      </c>
      <c r="F3770" s="2" t="inlineStr">
        <is>
          <t>路易吉鬼屋3，售出不退不换。几乎全新。 感兴趣的话点“我想要”和我私聊吧～</t>
        </is>
      </c>
      <c r="G3770" s="4" t="n">
        <v>208</v>
      </c>
      <c r="H3770" s="2" t="inlineStr">
        <is>
          <t>北京百分百好评</t>
        </is>
      </c>
      <c r="I3770" s="2" t="inlineStr"/>
      <c r="J3770" s="2" t="inlineStr">
        <is>
          <t>https://www.goofish.com/item?id=1062796100715&amp;categoryId=201538503</t>
        </is>
      </c>
    </row>
    <row r="3771">
      <c r="A3771" s="2" t="inlineStr">
        <is>
          <t>2026-07-06</t>
        </is>
      </c>
      <c r="B3771" s="2" t="inlineStr">
        <is>
          <t>2026-07-06 19:40:51</t>
        </is>
      </c>
      <c r="C3771" s="2" t="inlineStr">
        <is>
          <t>路易吉鬼屋3</t>
        </is>
      </c>
      <c r="D3771" s="2" t="inlineStr">
        <is>
          <t>卡带</t>
        </is>
      </c>
      <c r="E3771" s="2" t="inlineStr">
        <is>
          <t>1061972018518</t>
        </is>
      </c>
      <c r="F3771" s="2" t="inlineStr">
        <is>
          <t>switch 路易吉鬼屋3 日版中文 非偏远包邮感兴趣的话点“我想要”和我私聊吧～</t>
        </is>
      </c>
      <c r="G3771" s="4" t="n">
        <v>210</v>
      </c>
      <c r="H3771" s="2" t="inlineStr">
        <is>
          <t>安徽百分百好评</t>
        </is>
      </c>
      <c r="I3771" s="2" t="inlineStr"/>
      <c r="J3771" s="2" t="inlineStr">
        <is>
          <t>https://www.goofish.com/item?id=1061972018518&amp;categoryId=201538503</t>
        </is>
      </c>
    </row>
    <row r="3772">
      <c r="A3772" s="2" t="inlineStr">
        <is>
          <t>2026-07-06</t>
        </is>
      </c>
      <c r="B3772" s="2" t="inlineStr">
        <is>
          <t>2026-07-06 19:40:51</t>
        </is>
      </c>
      <c r="C3772" s="2" t="inlineStr">
        <is>
          <t>路易吉鬼屋3</t>
        </is>
      </c>
      <c r="D3772" s="2" t="inlineStr">
        <is>
          <t>卡带</t>
        </is>
      </c>
      <c r="E3772" s="2" t="inlineStr">
        <is>
          <t>1043606647621</t>
        </is>
      </c>
      <c r="F3772" s="2"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G3772" s="4" t="n">
        <v>205</v>
      </c>
      <c r="H3772" s="2" t="inlineStr">
        <is>
          <t>广东百分百好评</t>
        </is>
      </c>
      <c r="I3772" s="2" t="inlineStr"/>
      <c r="J3772" s="2" t="inlineStr">
        <is>
          <t>https://www.goofish.com/item?id=1043606647621&amp;categoryId=201538503</t>
        </is>
      </c>
    </row>
    <row r="3773">
      <c r="A3773" s="2" t="inlineStr">
        <is>
          <t>2026-07-06</t>
        </is>
      </c>
      <c r="B3773" s="2" t="inlineStr">
        <is>
          <t>2026-07-06 19:40:51</t>
        </is>
      </c>
      <c r="C3773" s="2" t="inlineStr">
        <is>
          <t>路易吉鬼屋3</t>
        </is>
      </c>
      <c r="D3773" s="2" t="inlineStr">
        <is>
          <t>卡带</t>
        </is>
      </c>
      <c r="E3773" s="2" t="inlineStr">
        <is>
          <t>1030330142159</t>
        </is>
      </c>
      <c r="F3773" s="2"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G3773" s="4" t="n">
        <v>225</v>
      </c>
      <c r="H3773" s="2" t="inlineStr">
        <is>
          <t>北京回复超快</t>
        </is>
      </c>
      <c r="I3773" s="2" t="inlineStr"/>
      <c r="J3773" s="2" t="inlineStr">
        <is>
          <t>https://www.goofish.com/item?id=1030330142159&amp;categoryId=201538503</t>
        </is>
      </c>
    </row>
    <row r="3774">
      <c r="A3774" s="2" t="inlineStr">
        <is>
          <t>2026-07-06</t>
        </is>
      </c>
      <c r="B3774" s="2" t="inlineStr">
        <is>
          <t>2026-07-06 19:40:51</t>
        </is>
      </c>
      <c r="C3774" s="2" t="inlineStr">
        <is>
          <t>路易吉鬼屋3</t>
        </is>
      </c>
      <c r="D3774" s="2" t="inlineStr">
        <is>
          <t>卡带</t>
        </is>
      </c>
      <c r="E3774" s="2" t="inlineStr">
        <is>
          <t>1047805713173</t>
        </is>
      </c>
      <c r="F3774"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3774" s="4" t="n">
        <v>199</v>
      </c>
      <c r="H3774" s="2" t="inlineStr">
        <is>
          <t>浙江百分百好评</t>
        </is>
      </c>
      <c r="I3774" s="2" t="inlineStr"/>
      <c r="J3774" s="2" t="inlineStr">
        <is>
          <t>https://www.goofish.com/item?id=1047805713173&amp;categoryId=201538503</t>
        </is>
      </c>
    </row>
    <row r="3775">
      <c r="A3775" s="2" t="inlineStr">
        <is>
          <t>2026-07-06</t>
        </is>
      </c>
      <c r="B3775" s="2" t="inlineStr">
        <is>
          <t>2026-07-06 19:40:51</t>
        </is>
      </c>
      <c r="C3775" s="2" t="inlineStr">
        <is>
          <t>路易吉鬼屋3</t>
        </is>
      </c>
      <c r="D3775" s="2" t="inlineStr">
        <is>
          <t>卡带</t>
        </is>
      </c>
      <c r="E3775" s="2" t="inlineStr">
        <is>
          <t>1048870940520</t>
        </is>
      </c>
      <c r="F3775" s="2" t="inlineStr">
        <is>
          <t>路易吉鬼屋3游戏卡带 switch游戏卡带，裸卡有中文功能完好，二手物品非质量问题不退不换。</t>
        </is>
      </c>
      <c r="G3775" s="4" t="n">
        <v>200</v>
      </c>
      <c r="H3775" s="2" t="inlineStr">
        <is>
          <t>江苏百分百好评</t>
        </is>
      </c>
      <c r="I3775" s="2" t="inlineStr"/>
      <c r="J3775" s="2" t="inlineStr">
        <is>
          <t>https://www.goofish.com/item?id=1048870940520&amp;categoryId=201538503</t>
        </is>
      </c>
    </row>
    <row r="3776">
      <c r="A3776" s="2" t="inlineStr">
        <is>
          <t>2026-07-06</t>
        </is>
      </c>
      <c r="B3776" s="2" t="inlineStr">
        <is>
          <t>2026-07-06 19:40:51</t>
        </is>
      </c>
      <c r="C3776" s="2" t="inlineStr">
        <is>
          <t>路易吉鬼屋3</t>
        </is>
      </c>
      <c r="D3776" s="2" t="inlineStr">
        <is>
          <t>卡带</t>
        </is>
      </c>
      <c r="E3776" s="2" t="inlineStr">
        <is>
          <t>1052846685830</t>
        </is>
      </c>
      <c r="F3776" s="2" t="inlineStr">
        <is>
          <t>Nintendo Switch《路易吉鬼屋3》美版中文卡带， 带原装盒，几乎全新，外观很新，只有轻微使用痕迹，功能正常，插卡即玩，支持所有Switch主机，中文菜单，动作冒险类，喜欢解谜和捉鬼的朋友别错过～</t>
        </is>
      </c>
      <c r="G3776" s="4" t="n">
        <v>206</v>
      </c>
      <c r="H3776" s="2" t="inlineStr">
        <is>
          <t>河南百分百好评</t>
        </is>
      </c>
      <c r="I3776" s="2" t="inlineStr"/>
      <c r="J3776" s="2" t="inlineStr">
        <is>
          <t>https://www.goofish.com/item?id=1052846685830&amp;categoryId=201538503</t>
        </is>
      </c>
    </row>
    <row r="3777">
      <c r="A3777" s="2" t="inlineStr">
        <is>
          <t>2026-07-06</t>
        </is>
      </c>
      <c r="B3777" s="2" t="inlineStr">
        <is>
          <t>2026-07-06 19:40:51</t>
        </is>
      </c>
      <c r="C3777" s="2" t="inlineStr">
        <is>
          <t>路易吉鬼屋3</t>
        </is>
      </c>
      <c r="D3777" s="2" t="inlineStr">
        <is>
          <t>卡带</t>
        </is>
      </c>
      <c r="E3777" s="2" t="inlineStr">
        <is>
          <t>1057887124727</t>
        </is>
      </c>
      <c r="F3777" s="2"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G3777" s="4" t="n">
        <v>180</v>
      </c>
      <c r="H3777" s="2" t="inlineStr">
        <is>
          <t>北京百分百好评</t>
        </is>
      </c>
      <c r="I3777" s="2" t="inlineStr"/>
      <c r="J3777" s="2" t="inlineStr">
        <is>
          <t>https://www.goofish.com/item?id=1057887124727&amp;categoryId=201538503</t>
        </is>
      </c>
    </row>
    <row r="3778">
      <c r="A3778" s="2" t="inlineStr">
        <is>
          <t>2026-07-06</t>
        </is>
      </c>
      <c r="B3778" s="2" t="inlineStr">
        <is>
          <t>2026-07-06 19:40:51</t>
        </is>
      </c>
      <c r="C3778" s="2" t="inlineStr">
        <is>
          <t>路易吉鬼屋3</t>
        </is>
      </c>
      <c r="D3778" s="2" t="inlineStr">
        <is>
          <t>卡带</t>
        </is>
      </c>
      <c r="E3778" s="2" t="inlineStr">
        <is>
          <t>1064998252334</t>
        </is>
      </c>
      <c r="F3778" s="2" t="inlineStr">
        <is>
          <t>个人闲置 Switch 路易吉鬼屋3 日版卡带，支持中文，插 卡即玩，正版实体卡，带原包装，功能正常，喜欢私聊</t>
        </is>
      </c>
      <c r="G3778" s="4" t="n">
        <v>200</v>
      </c>
      <c r="H3778" s="2" t="inlineStr">
        <is>
          <t>江苏百分百好评</t>
        </is>
      </c>
      <c r="I3778" s="2" t="inlineStr"/>
      <c r="J3778" s="2" t="inlineStr">
        <is>
          <t>https://www.goofish.com/item?id=1064998252334&amp;categoryId=201538503</t>
        </is>
      </c>
    </row>
    <row r="3779">
      <c r="A3779" s="2" t="inlineStr">
        <is>
          <t>2026-07-06</t>
        </is>
      </c>
      <c r="B3779" s="2" t="inlineStr">
        <is>
          <t>2026-07-06 19:40:51</t>
        </is>
      </c>
      <c r="C3779" s="2" t="inlineStr">
        <is>
          <t>路易吉鬼屋3</t>
        </is>
      </c>
      <c r="D3779" s="2" t="inlineStr">
        <is>
          <t>卡带</t>
        </is>
      </c>
      <c r="E3779" s="2" t="inlineStr">
        <is>
          <t>1065014736966</t>
        </is>
      </c>
      <c r="F3779" s="2" t="inlineStr">
        <is>
          <t>胡闹搬家、戴夫、路易吉洋楼3 Switch卡带，95新 仅玩过一次，带壳子，插上即玩不包邮，可自提喜欢直接拍</t>
        </is>
      </c>
      <c r="G3779" s="4" t="n">
        <v>480</v>
      </c>
      <c r="H3779" s="2" t="inlineStr">
        <is>
          <t>河北百分百好评</t>
        </is>
      </c>
      <c r="I3779" s="2" t="inlineStr"/>
      <c r="J3779" s="2" t="inlineStr">
        <is>
          <t>https://www.goofish.com/item?id=1065014736966&amp;categoryId=201538503</t>
        </is>
      </c>
    </row>
    <row r="3780">
      <c r="A3780" s="2" t="inlineStr">
        <is>
          <t>2026-07-06</t>
        </is>
      </c>
      <c r="B3780" s="2" t="inlineStr">
        <is>
          <t>2026-07-06 19:40:51</t>
        </is>
      </c>
      <c r="C3780" s="2" t="inlineStr">
        <is>
          <t>路易吉鬼屋3</t>
        </is>
      </c>
      <c r="D3780" s="2" t="inlineStr">
        <is>
          <t>卡带</t>
        </is>
      </c>
      <c r="E3780" s="2" t="inlineStr">
        <is>
          <t>1026121215810</t>
        </is>
      </c>
      <c r="F3780" s="2" t="inlineStr">
        <is>
          <t>【包邮】switch 路易吉 鬼屋3 中文版 【关于版本】版本都为中文版 随机发货  【关于成色】卡带读取正常，如遇使用问题可以退换 【关于发货】发货统一为普快，一般拍下后当天下午17点前发货，有专门的飞机盒➕泡沫袋进行打包发货。偏远地区 如内蒙 辽宁 等地区需要➕5元 同城支...</t>
        </is>
      </c>
      <c r="G3780" s="4" t="n">
        <v>180</v>
      </c>
      <c r="H3780" s="2" t="inlineStr">
        <is>
          <t>四川</t>
        </is>
      </c>
      <c r="I3780" s="2" t="inlineStr"/>
      <c r="J3780" s="2" t="inlineStr">
        <is>
          <t>https://www.goofish.com/item?id=1026121215810&amp;categoryId=201538503</t>
        </is>
      </c>
    </row>
    <row r="3781">
      <c r="A3781" s="2" t="inlineStr">
        <is>
          <t>2026-07-06</t>
        </is>
      </c>
      <c r="B3781" s="2" t="inlineStr">
        <is>
          <t>2026-07-06 19:40:51</t>
        </is>
      </c>
      <c r="C3781" s="2" t="inlineStr">
        <is>
          <t>路易吉鬼屋3</t>
        </is>
      </c>
      <c r="D3781" s="2" t="inlineStr">
        <is>
          <t>卡带</t>
        </is>
      </c>
      <c r="E3781" s="2" t="inlineStr">
        <is>
          <t>1063421289553</t>
        </is>
      </c>
      <c r="F3781" s="2" t="inlineStr">
        <is>
          <t>路易吉鬼屋3美版卡带，带原装盒，支持中文。成色如图，卡带插拔 不超过5次包邮，海淀，安河家园自提，自提减5</t>
        </is>
      </c>
      <c r="G3781" s="4" t="n">
        <v>215</v>
      </c>
      <c r="H3781" s="2" t="inlineStr">
        <is>
          <t>北京百分百好评</t>
        </is>
      </c>
      <c r="I3781" s="2" t="inlineStr"/>
      <c r="J3781" s="2" t="inlineStr">
        <is>
          <t>https://www.goofish.com/item?id=1063421289553&amp;categoryId=201538503</t>
        </is>
      </c>
    </row>
    <row r="3782">
      <c r="A3782" s="2" t="inlineStr">
        <is>
          <t>2026-07-06</t>
        </is>
      </c>
      <c r="B3782" s="2" t="inlineStr">
        <is>
          <t>2026-07-06 19:40:51</t>
        </is>
      </c>
      <c r="C3782" s="2" t="inlineStr">
        <is>
          <t>路易吉鬼屋3</t>
        </is>
      </c>
      <c r="D3782" s="2" t="inlineStr">
        <is>
          <t>卡带</t>
        </is>
      </c>
      <c r="E3782" s="2" t="inlineStr">
        <is>
          <t>1065333168539</t>
        </is>
      </c>
      <c r="F3782" s="2" t="inlineStr">
        <is>
          <t>路易吉鬼屋3，私信看状态 感兴趣的话点“我想要”和我私聊吧～</t>
        </is>
      </c>
      <c r="G3782" s="4" t="n">
        <v>209</v>
      </c>
      <c r="H3782" s="2" t="inlineStr">
        <is>
          <t>广东百分百好评</t>
        </is>
      </c>
      <c r="I3782" s="2" t="inlineStr"/>
      <c r="J3782" s="2" t="inlineStr">
        <is>
          <t>https://www.goofish.com/item?id=1065333168539&amp;categoryId=201538503</t>
        </is>
      </c>
    </row>
    <row r="3783">
      <c r="A3783" s="2" t="inlineStr">
        <is>
          <t>2026-07-06</t>
        </is>
      </c>
      <c r="B3783" s="2" t="inlineStr">
        <is>
          <t>2026-07-06 19:40:51</t>
        </is>
      </c>
      <c r="C3783" s="2" t="inlineStr">
        <is>
          <t>路易吉鬼屋3</t>
        </is>
      </c>
      <c r="D3783" s="2" t="inlineStr">
        <is>
          <t>卡带</t>
        </is>
      </c>
      <c r="E3783" s="2" t="inlineStr">
        <is>
          <t>1063762565771</t>
        </is>
      </c>
      <c r="F3783" s="2" t="inlineStr">
        <is>
          <t>通关出 成色嘎嘎新 插拔次数很少 带原装盒 港版带中文200包邮 不议价喜欢直接拍</t>
        </is>
      </c>
      <c r="G3783" s="4" t="n">
        <v>200</v>
      </c>
      <c r="H3783" s="2" t="inlineStr">
        <is>
          <t>江苏</t>
        </is>
      </c>
      <c r="I3783" s="2" t="inlineStr"/>
      <c r="J3783" s="2" t="inlineStr">
        <is>
          <t>https://www.goofish.com/item?id=1063762565771&amp;categoryId=201538503</t>
        </is>
      </c>
    </row>
    <row r="3784">
      <c r="A3784" s="2" t="inlineStr">
        <is>
          <t>2026-07-06</t>
        </is>
      </c>
      <c r="B3784" s="2" t="inlineStr">
        <is>
          <t>2026-07-06 19:40:51</t>
        </is>
      </c>
      <c r="C3784" s="2" t="inlineStr">
        <is>
          <t>路易吉鬼屋3</t>
        </is>
      </c>
      <c r="D3784" s="2" t="inlineStr">
        <is>
          <t>卡带</t>
        </is>
      </c>
      <c r="E3784" s="2" t="inlineStr">
        <is>
          <t>1062200692083</t>
        </is>
      </c>
      <c r="F3784" s="2" t="inlineStr">
        <is>
          <t>Switch 路易吉鬼屋3 中文卡带，带盒子 23年5月淘宝买的，原价两百多包邮，不退</t>
        </is>
      </c>
      <c r="G3784" s="4" t="n">
        <v>204</v>
      </c>
      <c r="H3784" s="2" t="inlineStr">
        <is>
          <t>广东百分百好评</t>
        </is>
      </c>
      <c r="I3784" s="2" t="inlineStr"/>
      <c r="J3784" s="2" t="inlineStr">
        <is>
          <t>https://www.goofish.com/item?id=1062200692083&amp;categoryId=201538503</t>
        </is>
      </c>
    </row>
    <row r="3785">
      <c r="A3785" s="2" t="inlineStr">
        <is>
          <t>2026-07-06</t>
        </is>
      </c>
      <c r="B3785" s="2" t="inlineStr">
        <is>
          <t>2026-07-06 19:40:51</t>
        </is>
      </c>
      <c r="C3785" s="2" t="inlineStr">
        <is>
          <t>路易吉鬼屋3</t>
        </is>
      </c>
      <c r="D3785" s="2" t="inlineStr">
        <is>
          <t>卡带</t>
        </is>
      </c>
      <c r="E3785" s="2" t="inlineStr">
        <is>
          <t>1063661628022</t>
        </is>
      </c>
      <c r="F3785" s="2" t="inlineStr">
        <is>
          <t>出Switch路易吉鬼屋2 HD 日版卡带 带原装盒 支持中文卡带保存很好 插拔正常非偏远包邮可杭州自提</t>
        </is>
      </c>
      <c r="G3785" s="4" t="n">
        <v>180</v>
      </c>
      <c r="H3785" s="2" t="inlineStr">
        <is>
          <t>浙江百分百好评</t>
        </is>
      </c>
      <c r="I3785" s="2" t="inlineStr"/>
      <c r="J3785" s="2" t="inlineStr">
        <is>
          <t>https://www.goofish.com/item?id=1063661628022&amp;categoryId=201538503</t>
        </is>
      </c>
    </row>
    <row r="3786">
      <c r="A3786" s="2" t="inlineStr">
        <is>
          <t>2026-07-06</t>
        </is>
      </c>
      <c r="B3786" s="2" t="inlineStr">
        <is>
          <t>2026-07-06 19:40:51</t>
        </is>
      </c>
      <c r="C3786" s="2" t="inlineStr">
        <is>
          <t>路易吉鬼屋3</t>
        </is>
      </c>
      <c r="D3786" s="2" t="inlineStr">
        <is>
          <t>卡带</t>
        </is>
      </c>
      <c r="E3786" s="2" t="inlineStr">
        <is>
          <t>1059586021355</t>
        </is>
      </c>
      <c r="F3786" s="2" t="inlineStr">
        <is>
          <t>Switch《路易吉鬼屋3》日版卡带，带原装盒，支持中文，插 卡即玩。成色几乎全新，保存很好，卡带干净，功能正常。</t>
        </is>
      </c>
      <c r="G3786" s="4" t="n">
        <v>215</v>
      </c>
      <c r="H3786" s="2" t="inlineStr">
        <is>
          <t>辽宁</t>
        </is>
      </c>
      <c r="I3786" s="2" t="inlineStr"/>
      <c r="J3786" s="2" t="inlineStr">
        <is>
          <t>https://www.goofish.com/item?id=1059586021355&amp;categoryId=201538503</t>
        </is>
      </c>
    </row>
    <row r="3787">
      <c r="A3787" s="2" t="inlineStr">
        <is>
          <t>2026-07-06</t>
        </is>
      </c>
      <c r="B3787" s="2" t="inlineStr">
        <is>
          <t>2026-07-06 19:40:51</t>
        </is>
      </c>
      <c r="C3787" s="2" t="inlineStr">
        <is>
          <t>路易吉鬼屋3</t>
        </is>
      </c>
      <c r="D3787" s="2" t="inlineStr">
        <is>
          <t>卡带</t>
        </is>
      </c>
      <c r="E3787" s="2" t="inlineStr">
        <is>
          <t>1038982873766</t>
        </is>
      </c>
      <c r="F3787" s="2" t="inlineStr">
        <is>
          <t>路易吉鬼屋3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3787" s="4" t="n">
        <v>180</v>
      </c>
      <c r="H3787" s="2" t="inlineStr">
        <is>
          <t>广东</t>
        </is>
      </c>
      <c r="I3787" s="2" t="inlineStr"/>
      <c r="J3787" s="2" t="inlineStr">
        <is>
          <t>https://www.goofish.com/item?id=1038982873766&amp;categoryId=201538503</t>
        </is>
      </c>
    </row>
    <row r="3788">
      <c r="A3788" s="2" t="inlineStr">
        <is>
          <t>2026-07-06</t>
        </is>
      </c>
      <c r="B3788" s="2" t="inlineStr">
        <is>
          <t>2026-07-06 19:40:51</t>
        </is>
      </c>
      <c r="C3788" s="2" t="inlineStr">
        <is>
          <t>路易吉鬼屋3</t>
        </is>
      </c>
      <c r="D3788" s="2" t="inlineStr">
        <is>
          <t>卡带</t>
        </is>
      </c>
      <c r="E3788" s="2" t="inlineStr">
        <is>
          <t>850481199883</t>
        </is>
      </c>
      <c r="F3788"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G3788" s="4" t="n">
        <v>150</v>
      </c>
      <c r="H3788" s="2" t="inlineStr">
        <is>
          <t>重庆百分百好评</t>
        </is>
      </c>
      <c r="I3788" s="2" t="inlineStr"/>
      <c r="J3788" s="2" t="inlineStr">
        <is>
          <t>https://www.goofish.com/item?id=850481199883&amp;categoryId=201538503</t>
        </is>
      </c>
    </row>
    <row r="3789">
      <c r="A3789" s="2" t="inlineStr">
        <is>
          <t>2026-07-06</t>
        </is>
      </c>
      <c r="B3789" s="2" t="inlineStr">
        <is>
          <t>2026-07-06 19:40:51</t>
        </is>
      </c>
      <c r="C3789" s="2" t="inlineStr">
        <is>
          <t>路易吉鬼屋3</t>
        </is>
      </c>
      <c r="D3789" s="2" t="inlineStr">
        <is>
          <t>卡带</t>
        </is>
      </c>
      <c r="E3789" s="2" t="inlineStr">
        <is>
          <t>1060327433341</t>
        </is>
      </c>
      <c r="F3789" s="2" t="inlineStr">
        <is>
          <t>路易吉洋馆3 路易吉鬼屋3 Switch卡带 美版 卡带状态好 有外盒。江浙沪包邮。</t>
        </is>
      </c>
      <c r="G3789" s="4" t="n">
        <v>209</v>
      </c>
      <c r="H3789" s="2" t="inlineStr">
        <is>
          <t>江苏发货极快</t>
        </is>
      </c>
      <c r="I3789" s="2" t="inlineStr"/>
      <c r="J3789" s="2" t="inlineStr">
        <is>
          <t>https://www.goofish.com/item?id=1060327433341&amp;categoryId=201538503</t>
        </is>
      </c>
    </row>
    <row r="3790">
      <c r="A3790" s="2" t="inlineStr">
        <is>
          <t>2026-07-06</t>
        </is>
      </c>
      <c r="B3790" s="2" t="inlineStr">
        <is>
          <t>2026-07-06 19:40:51</t>
        </is>
      </c>
      <c r="C3790" s="2" t="inlineStr">
        <is>
          <t>路易吉鬼屋3</t>
        </is>
      </c>
      <c r="D3790" s="2" t="inlineStr">
        <is>
          <t>卡带</t>
        </is>
      </c>
      <c r="E3790" s="2" t="inlineStr">
        <is>
          <t>1020165362385</t>
        </is>
      </c>
      <c r="F3790" s="2" t="inlineStr">
        <is>
          <t>路易吉鬼屋3，美版，98新，不包邮。Switch游戏卡带。几 乎全新，角色扮演类游戏。有原包装盒。内蒙古锡林浩特可自提，不包邮。感兴趣的话点“我想要”和我私聊吧～</t>
        </is>
      </c>
      <c r="G3790" s="4" t="n">
        <v>207</v>
      </c>
      <c r="H3790" s="2" t="inlineStr">
        <is>
          <t>内蒙古</t>
        </is>
      </c>
      <c r="I3790" s="2" t="inlineStr"/>
      <c r="J3790" s="2" t="inlineStr">
        <is>
          <t>https://www.goofish.com/item?id=1020165362385&amp;categoryId=201538503</t>
        </is>
      </c>
    </row>
    <row r="3791">
      <c r="A3791" s="2" t="inlineStr">
        <is>
          <t>2026-07-06</t>
        </is>
      </c>
      <c r="B3791" s="2" t="inlineStr">
        <is>
          <t>2026-07-06 19:40:51</t>
        </is>
      </c>
      <c r="C3791" s="2" t="inlineStr">
        <is>
          <t>路易吉鬼屋3</t>
        </is>
      </c>
      <c r="D3791" s="2" t="inlineStr">
        <is>
          <t>卡带</t>
        </is>
      </c>
      <c r="E3791" s="2" t="inlineStr">
        <is>
          <t>1061210002096</t>
        </is>
      </c>
      <c r="F3791" s="2" t="inlineStr">
        <is>
          <t>Switch路易吉鬼屋3欧版卡带 带原装盒，卡带干净，插拔很少，保存很好，插卡即用，支持中文。成色如图。二手闲置，非偏远地区包邮，售出不退。</t>
        </is>
      </c>
      <c r="G3791" s="4" t="n">
        <v>205</v>
      </c>
      <c r="H3791" s="2" t="inlineStr">
        <is>
          <t>辽宁</t>
        </is>
      </c>
      <c r="I3791" s="2" t="inlineStr"/>
      <c r="J3791" s="2" t="inlineStr">
        <is>
          <t>https://www.goofish.com/item?id=1061210002096&amp;categoryId=201538503</t>
        </is>
      </c>
    </row>
    <row r="3792">
      <c r="A3792" s="2" t="inlineStr">
        <is>
          <t>2026-07-06</t>
        </is>
      </c>
      <c r="B3792" s="2" t="inlineStr">
        <is>
          <t>2026-07-06 19:40:51</t>
        </is>
      </c>
      <c r="C3792" s="2" t="inlineStr">
        <is>
          <t>路易吉鬼屋3</t>
        </is>
      </c>
      <c r="D3792" s="2" t="inlineStr">
        <is>
          <t>卡带</t>
        </is>
      </c>
      <c r="E3792" s="2" t="inlineStr">
        <is>
          <t>1057791585123</t>
        </is>
      </c>
      <c r="F3792" s="2" t="inlineStr">
        <is>
          <t>不刀，路易吉鬼屋3 抽拔几次，晚点补现状图 有盒，标价五句话内包邮</t>
        </is>
      </c>
      <c r="G3792" s="4" t="n">
        <v>210</v>
      </c>
      <c r="H3792" s="2" t="inlineStr">
        <is>
          <t>湖北百分百好评</t>
        </is>
      </c>
      <c r="I3792" s="2" t="inlineStr"/>
      <c r="J3792" s="2" t="inlineStr">
        <is>
          <t>https://www.goofish.com/item?id=1057791585123&amp;categoryId=201538503</t>
        </is>
      </c>
    </row>
    <row r="3793">
      <c r="A3793" s="2" t="inlineStr">
        <is>
          <t>2026-07-06</t>
        </is>
      </c>
      <c r="B3793" s="2" t="inlineStr">
        <is>
          <t>2026-07-06 19:40:51</t>
        </is>
      </c>
      <c r="C3793" s="2" t="inlineStr">
        <is>
          <t>路易吉鬼屋3</t>
        </is>
      </c>
      <c r="D3793" s="2" t="inlineStr">
        <is>
          <t>卡带</t>
        </is>
      </c>
      <c r="E3793" s="2" t="inlineStr">
        <is>
          <t>1063347764145</t>
        </is>
      </c>
      <c r="F3793" s="2" t="inlineStr">
        <is>
          <t>Switch 路易吉鬼屋3 日版卡带，带原装盒，插拔次数很少 ，功能正常，支持中文，插卡即玩。马里奥系列粉丝别错过～江浙沪皖包邮，支持同城自提，喜欢直接拍～</t>
        </is>
      </c>
      <c r="G3793" s="4" t="n">
        <v>210</v>
      </c>
      <c r="H3793" s="2" t="inlineStr">
        <is>
          <t>江苏</t>
        </is>
      </c>
      <c r="I3793" s="2" t="inlineStr"/>
      <c r="J3793" s="2" t="inlineStr">
        <is>
          <t>https://www.goofish.com/item?id=1063347764145&amp;categoryId=201538503</t>
        </is>
      </c>
    </row>
    <row r="3794">
      <c r="A3794" s="2" t="inlineStr">
        <is>
          <t>2026-07-06</t>
        </is>
      </c>
      <c r="B3794" s="2" t="inlineStr">
        <is>
          <t>2026-07-06 19:40:51</t>
        </is>
      </c>
      <c r="C3794" s="2" t="inlineStr">
        <is>
          <t>路易吉鬼屋3</t>
        </is>
      </c>
      <c r="D3794" s="2" t="inlineStr">
        <is>
          <t>卡带</t>
        </is>
      </c>
      <c r="E3794" s="2" t="inlineStr">
        <is>
          <t>1063631341341</t>
        </is>
      </c>
      <c r="F3794" s="2" t="inlineStr">
        <is>
          <t>任天堂Switch《路易吉鬼屋3》美版卡带，支持中文，动作冒 险类，剧情丰富，适合喜欢解谜和合作的朋友25年5月淘宝入，玩过几次，成色不错，卡带和盒子都在包邮，喜欢直接拍，细节私聊～</t>
        </is>
      </c>
      <c r="G3794" s="4" t="n">
        <v>220</v>
      </c>
      <c r="H3794" s="2" t="inlineStr">
        <is>
          <t>黑龙江百分百好评</t>
        </is>
      </c>
      <c r="I3794" s="2" t="inlineStr"/>
      <c r="J3794" s="2" t="inlineStr">
        <is>
          <t>https://www.goofish.com/item?id=1063631341341&amp;categoryId=201538503</t>
        </is>
      </c>
    </row>
    <row r="3795">
      <c r="A3795" s="2" t="inlineStr">
        <is>
          <t>2026-07-06</t>
        </is>
      </c>
      <c r="B3795" s="2" t="inlineStr">
        <is>
          <t>2026-07-06 19:40:51</t>
        </is>
      </c>
      <c r="C3795" s="2" t="inlineStr">
        <is>
          <t>路易吉鬼屋3</t>
        </is>
      </c>
      <c r="D3795" s="2" t="inlineStr">
        <is>
          <t>卡带</t>
        </is>
      </c>
      <c r="E3795" s="2" t="inlineStr">
        <is>
          <t>1062228461898</t>
        </is>
      </c>
      <c r="F3795" s="2" t="inlineStr">
        <is>
          <t>【几乎全新】Nintendo Switch 路易吉鬼屋3 日 版卡带，带原包装盒，保存很好，插上即玩，支持中文，马里奥系列粉别错过～包邮，支持自提，喜欢直接拍，细节私聊！</t>
        </is>
      </c>
      <c r="G3795" s="4" t="n">
        <v>218</v>
      </c>
      <c r="H3795" s="2" t="inlineStr">
        <is>
          <t>山西</t>
        </is>
      </c>
      <c r="I3795" s="2" t="inlineStr"/>
      <c r="J3795" s="2" t="inlineStr">
        <is>
          <t>https://www.goofish.com/item?id=1062228461898&amp;categoryId=201538503</t>
        </is>
      </c>
    </row>
    <row r="3796">
      <c r="A3796" s="2" t="inlineStr">
        <is>
          <t>2026-07-06</t>
        </is>
      </c>
      <c r="B3796" s="2" t="inlineStr">
        <is>
          <t>2026-07-06 19:40:51</t>
        </is>
      </c>
      <c r="C3796" s="2" t="inlineStr">
        <is>
          <t>路易吉鬼屋3</t>
        </is>
      </c>
      <c r="D3796" s="2" t="inlineStr">
        <is>
          <t>卡带</t>
        </is>
      </c>
      <c r="E3796" s="2" t="inlineStr">
        <is>
          <t>1046702923411</t>
        </is>
      </c>
      <c r="F3796" s="2" t="inlineStr">
        <is>
          <t>任天堂Switch游戏卡带 路易基鬼屋3 路易吉鬼屋3 路易 基洋楼3中文 二手原盒 默认微瑕 可看细节不议价 非偏远包邮 确定再拍❗️拍下不退换需付20邮费定金防跑单 签收秒退还</t>
        </is>
      </c>
      <c r="G3796" s="4" t="n">
        <v>205.55</v>
      </c>
      <c r="H3796" s="2" t="inlineStr">
        <is>
          <t>辽宁百分百好评</t>
        </is>
      </c>
      <c r="I3796" s="2" t="inlineStr"/>
      <c r="J3796" s="2" t="inlineStr">
        <is>
          <t>https://www.goofish.com/item?id=1046702923411&amp;categoryId=201538503</t>
        </is>
      </c>
    </row>
    <row r="3797">
      <c r="A3797" s="2" t="inlineStr">
        <is>
          <t>2026-07-06</t>
        </is>
      </c>
      <c r="B3797" s="2" t="inlineStr">
        <is>
          <t>2026-07-06 19:40:51</t>
        </is>
      </c>
      <c r="C3797" s="2" t="inlineStr">
        <is>
          <t>路易吉鬼屋3</t>
        </is>
      </c>
      <c r="D3797" s="2" t="inlineStr">
        <is>
          <t>卡带</t>
        </is>
      </c>
      <c r="E3797" s="2" t="inlineStr">
        <is>
          <t>1034360374843</t>
        </is>
      </c>
      <c r="F3797" s="2" t="inlineStr">
        <is>
          <t>路易吉鬼屋3 日版中文 带原装盒子，卡带成色见图 支持所有Switch主机，内容完整，好玩 包邮非偏 售出不退不换 大刀勿来</t>
        </is>
      </c>
      <c r="G3797" s="4" t="n">
        <v>219</v>
      </c>
      <c r="H3797" s="2" t="inlineStr">
        <is>
          <t>四川百分百好评</t>
        </is>
      </c>
      <c r="I3797" s="2" t="inlineStr"/>
      <c r="J3797" s="2" t="inlineStr">
        <is>
          <t>https://www.goofish.com/item?id=1034360374843&amp;categoryId=201538503</t>
        </is>
      </c>
    </row>
    <row r="3798">
      <c r="A3798" s="2" t="inlineStr">
        <is>
          <t>2026-07-06</t>
        </is>
      </c>
      <c r="B3798" s="2" t="inlineStr">
        <is>
          <t>2026-07-06 19:40:51</t>
        </is>
      </c>
      <c r="C3798" s="2" t="inlineStr">
        <is>
          <t>路易吉鬼屋3</t>
        </is>
      </c>
      <c r="D3798" s="2" t="inlineStr">
        <is>
          <t>卡带</t>
        </is>
      </c>
      <c r="E3798" s="2" t="inlineStr">
        <is>
          <t>1062415059329</t>
        </is>
      </c>
      <c r="F3798" s="2" t="inlineStr">
        <is>
          <t>Switch《路易吉的鬼屋3》游戏卡带，带原装盒，成色几乎全 新，卡带和盒子都很新，功能正常，插卡即玩，支持中文，适合喜欢恐怖解谜游戏的朋友。</t>
        </is>
      </c>
      <c r="G3798" s="4" t="n">
        <v>220</v>
      </c>
      <c r="H3798" s="2" t="inlineStr">
        <is>
          <t>陕西</t>
        </is>
      </c>
      <c r="I3798" s="2" t="inlineStr"/>
      <c r="J3798" s="2" t="inlineStr">
        <is>
          <t>https://www.goofish.com/item?id=1062415059329&amp;categoryId=201538503</t>
        </is>
      </c>
    </row>
    <row r="3799">
      <c r="A3799" s="2" t="inlineStr">
        <is>
          <t>2026-07-06</t>
        </is>
      </c>
      <c r="B3799" s="2" t="inlineStr">
        <is>
          <t>2026-07-06 19:40:51</t>
        </is>
      </c>
      <c r="C3799" s="2" t="inlineStr">
        <is>
          <t>路易吉鬼屋3</t>
        </is>
      </c>
      <c r="D3799" s="2" t="inlineStr">
        <is>
          <t>卡带</t>
        </is>
      </c>
      <c r="E3799" s="2" t="inlineStr">
        <is>
          <t>1036646432835</t>
        </is>
      </c>
      <c r="F3799" s="2" t="inlineStr">
        <is>
          <t>任天堂Switch游戏 路易基鬼屋3 路易吉鬼屋3 路易基洋 楼3 中文 现货包邮  海外版本卡带（港日欧美等随机发，支持中文，全部机型通用）</t>
        </is>
      </c>
      <c r="G3799" s="4" t="n">
        <v>215</v>
      </c>
      <c r="H3799" s="2" t="inlineStr">
        <is>
          <t>湖北百分百好评</t>
        </is>
      </c>
      <c r="I3799" s="2" t="inlineStr"/>
      <c r="J3799" s="2" t="inlineStr">
        <is>
          <t>https://www.goofish.com/item?id=1036646432835&amp;categoryId=201538503</t>
        </is>
      </c>
    </row>
    <row r="3800">
      <c r="A3800" s="2" t="inlineStr">
        <is>
          <t>2026-07-06</t>
        </is>
      </c>
      <c r="B3800" s="2" t="inlineStr">
        <is>
          <t>2026-07-06 19:40:51</t>
        </is>
      </c>
      <c r="C3800" s="2" t="inlineStr">
        <is>
          <t>路易吉鬼屋3</t>
        </is>
      </c>
      <c r="D3800" s="2" t="inlineStr">
        <is>
          <t>卡带</t>
        </is>
      </c>
      <c r="E3800" s="2" t="inlineStr">
        <is>
          <t>932557762271</t>
        </is>
      </c>
      <c r="F3800" s="2" t="inlineStr">
        <is>
          <t>NS游戏铁盒打包出售，有路易吉鬼屋3、超级玛丽圣诞特典、真女 5等多款铁盒，全新未拆封。只有铁盒不含游戏卡带，都是原装盒，保存完好。多买优惠。同城自提，异地可发顺丰。感兴趣的朋友欢迎私聊咨询。</t>
        </is>
      </c>
      <c r="G3800" s="4" t="n">
        <v>370</v>
      </c>
      <c r="H3800" s="2" t="inlineStr">
        <is>
          <t>陕西百分百好评</t>
        </is>
      </c>
      <c r="I3800" s="2" t="inlineStr"/>
      <c r="J3800" s="2" t="inlineStr">
        <is>
          <t>https://www.goofish.com/item?id=932557762271&amp;categoryId=201538503</t>
        </is>
      </c>
    </row>
    <row r="3801">
      <c r="A3801" s="2" t="inlineStr">
        <is>
          <t>2026-07-06</t>
        </is>
      </c>
      <c r="B3801" s="2" t="inlineStr">
        <is>
          <t>2026-07-06 19:40:51</t>
        </is>
      </c>
      <c r="C3801" s="2" t="inlineStr">
        <is>
          <t>路易吉鬼屋3</t>
        </is>
      </c>
      <c r="D3801" s="2" t="inlineStr">
        <is>
          <t>卡带</t>
        </is>
      </c>
      <c r="E3801" s="2" t="inlineStr">
        <is>
          <t>1060741032201</t>
        </is>
      </c>
      <c r="F3801" s="2" t="inlineStr">
        <is>
          <t>路易吉鬼屋3 Switch卡带 欧版 带原装盒 支持中文 插卡即玩 功能正常 包邮 支持自提不刀喜欢直接拍 细节私聊</t>
        </is>
      </c>
      <c r="G3801" s="4" t="n">
        <v>206</v>
      </c>
      <c r="H3801" s="2" t="inlineStr">
        <is>
          <t>四川百分百好评</t>
        </is>
      </c>
      <c r="I3801" s="2" t="inlineStr"/>
      <c r="J3801" s="2" t="inlineStr">
        <is>
          <t>https://www.goofish.com/item?id=1060741032201&amp;categoryId=201538503</t>
        </is>
      </c>
    </row>
    <row r="3802">
      <c r="A3802" s="2" t="inlineStr">
        <is>
          <t>2026-07-06</t>
        </is>
      </c>
      <c r="B3802" s="2" t="inlineStr">
        <is>
          <t>2026-07-06 19:40:51</t>
        </is>
      </c>
      <c r="C3802" s="2" t="inlineStr">
        <is>
          <t>路易吉鬼屋3</t>
        </is>
      </c>
      <c r="D3802" s="2" t="inlineStr">
        <is>
          <t>卡带</t>
        </is>
      </c>
      <c r="E3802" s="2" t="inlineStr">
        <is>
          <t>1061078036545</t>
        </is>
      </c>
      <c r="F3802" s="2" t="inlineStr">
        <is>
          <t>Switch 路易吉鬼屋3 日版实体卡带 全新未拆封 包邮普 通快递</t>
        </is>
      </c>
      <c r="G3802" s="4" t="n">
        <v>240</v>
      </c>
      <c r="H3802" s="2" t="inlineStr">
        <is>
          <t>北京百分百好评</t>
        </is>
      </c>
      <c r="I3802" s="2" t="inlineStr"/>
      <c r="J3802" s="2" t="inlineStr">
        <is>
          <t>https://www.goofish.com/item?id=1061078036545&amp;categoryId=201538503</t>
        </is>
      </c>
    </row>
    <row r="3803">
      <c r="A3803" s="2" t="inlineStr">
        <is>
          <t>2026-07-06</t>
        </is>
      </c>
      <c r="B3803" s="2" t="inlineStr">
        <is>
          <t>2026-07-06 19:40:51</t>
        </is>
      </c>
      <c r="C3803" s="2" t="inlineStr">
        <is>
          <t>路易吉鬼屋3</t>
        </is>
      </c>
      <c r="D3803" s="2" t="inlineStr">
        <is>
          <t>卡带</t>
        </is>
      </c>
      <c r="E3803" s="2" t="inlineStr">
        <is>
          <t>1035858770523</t>
        </is>
      </c>
      <c r="F3803" s="2" t="inlineStr">
        <is>
          <t>全新未拆封，任天堂 NS switch 路易鬼屋2HD 路易 基洋馆2HD 日版中文，原装正版卡带，剧情欢乐，解谜冒险。售出不退不换，非偏远包邮。</t>
        </is>
      </c>
      <c r="G3803" s="4" t="n">
        <v>219</v>
      </c>
      <c r="H3803" s="2" t="inlineStr">
        <is>
          <t>北京卖家信用极好</t>
        </is>
      </c>
      <c r="I3803" s="2" t="inlineStr"/>
      <c r="J3803" s="2" t="inlineStr">
        <is>
          <t>https://www.goofish.com/item?id=1035858770523&amp;categoryId=201538503</t>
        </is>
      </c>
    </row>
    <row r="3804">
      <c r="A3804" s="2" t="inlineStr">
        <is>
          <t>2026-07-06</t>
        </is>
      </c>
      <c r="B3804" s="2" t="inlineStr">
        <is>
          <t>2026-07-06 19:40:51</t>
        </is>
      </c>
      <c r="C3804" s="2" t="inlineStr">
        <is>
          <t>路易吉鬼屋3</t>
        </is>
      </c>
      <c r="D3804" s="2" t="inlineStr">
        <is>
          <t>卡带</t>
        </is>
      </c>
      <c r="E3804" s="2" t="inlineStr">
        <is>
          <t>1065463828996</t>
        </is>
      </c>
      <c r="F3804" s="2" t="inlineStr">
        <is>
          <t>Switch路易吉鬼屋3 港版中文 带原装盒卡带保存很好 功能正常插拔次数少 没啥痕迹包邮 支持自提喜欢直接拍 细节私聊</t>
        </is>
      </c>
      <c r="G3804" s="4" t="n">
        <v>220</v>
      </c>
      <c r="H3804" s="2" t="inlineStr">
        <is>
          <t>江西百分百好评</t>
        </is>
      </c>
      <c r="I3804" s="2" t="inlineStr"/>
      <c r="J3804" s="2" t="inlineStr">
        <is>
          <t>https://www.goofish.com/item?id=1065463828996&amp;categoryId=201538503</t>
        </is>
      </c>
    </row>
    <row r="3805">
      <c r="A3805" s="2" t="inlineStr">
        <is>
          <t>2026-07-06</t>
        </is>
      </c>
      <c r="B3805" s="2" t="inlineStr">
        <is>
          <t>2026-07-06 19:40:51</t>
        </is>
      </c>
      <c r="C3805" s="2" t="inlineStr">
        <is>
          <t>路易吉鬼屋3</t>
        </is>
      </c>
      <c r="D3805" s="2" t="inlineStr">
        <is>
          <t>卡带</t>
        </is>
      </c>
      <c r="E3805" s="2" t="inlineStr">
        <is>
          <t>1065181412740</t>
        </is>
      </c>
      <c r="F3805" s="2" t="inlineStr">
        <is>
          <t>几乎全新Switch路易吉鬼屋3卡带，日版，支持中文，插卡即 玩，动作冒险类，剧情欢乐，马里奥系列粉丝别错过。裸卡无盒，保存很好，插拔顺畅，功能正常。包邮，可自提，喜欢直接拍或者私聊细节图～</t>
        </is>
      </c>
      <c r="G3805" s="4" t="n">
        <v>220</v>
      </c>
      <c r="H3805" s="2" t="inlineStr">
        <is>
          <t>吉林百分百好评</t>
        </is>
      </c>
      <c r="I3805" s="2" t="inlineStr"/>
      <c r="J3805" s="2" t="inlineStr">
        <is>
          <t>https://www.goofish.com/item?id=1065181412740&amp;categoryId=201538503</t>
        </is>
      </c>
    </row>
    <row r="3806">
      <c r="A3806" s="2" t="inlineStr">
        <is>
          <t>2026-07-06</t>
        </is>
      </c>
      <c r="B3806" s="2" t="inlineStr">
        <is>
          <t>2026-07-06 19:40:51</t>
        </is>
      </c>
      <c r="C3806" s="2" t="inlineStr">
        <is>
          <t>路易吉鬼屋3</t>
        </is>
      </c>
      <c r="D3806" s="2" t="inlineStr">
        <is>
          <t>卡带</t>
        </is>
      </c>
      <c r="E3806" s="2" t="inlineStr">
        <is>
          <t>1041455234173</t>
        </is>
      </c>
      <c r="F3806" s="2" t="inlineStr">
        <is>
          <t>宝可梦 盾 140r路易吉3 鬼屋193r舞力全开75r 无 双塞尔达210女生玩的 比较少用 基本挺新的 不还价</t>
        </is>
      </c>
      <c r="G3806" s="4" t="n">
        <v>210</v>
      </c>
      <c r="H3806" s="2" t="inlineStr">
        <is>
          <t>上海</t>
        </is>
      </c>
      <c r="I3806" s="2" t="inlineStr"/>
      <c r="J3806" s="2" t="inlineStr">
        <is>
          <t>https://www.goofish.com/item?id=1041455234173&amp;categoryId=201538503</t>
        </is>
      </c>
    </row>
    <row r="3807">
      <c r="A3807" s="2" t="inlineStr">
        <is>
          <t>2026-07-06</t>
        </is>
      </c>
      <c r="B3807" s="2" t="inlineStr">
        <is>
          <t>2026-07-06 19:40:51</t>
        </is>
      </c>
      <c r="C3807" s="2" t="inlineStr">
        <is>
          <t>路易吉鬼屋3</t>
        </is>
      </c>
      <c r="D3807" s="2" t="inlineStr">
        <is>
          <t>卡带</t>
        </is>
      </c>
      <c r="E3807" s="2" t="inlineStr">
        <is>
          <t>652276788062</t>
        </is>
      </c>
      <c r="F3807" s="2" t="inlineStr">
        <is>
          <t>NS 路易鬼屋3 路易吉洋楼3 路易基鬼屋 全新未拆 现货秒 发 原装正版 中文游戏 包邮不刀 拆封不退按二手回收 任天堂Switch游戏 NS游戏 发帖有限 其他游戏也可问 也可咨询回收价格</t>
        </is>
      </c>
      <c r="G3807" s="4" t="n">
        <v>208</v>
      </c>
      <c r="H3807" s="2" t="inlineStr">
        <is>
          <t>北京</t>
        </is>
      </c>
      <c r="I3807" s="2" t="inlineStr"/>
      <c r="J3807" s="2" t="inlineStr">
        <is>
          <t>https://www.goofish.com/item?id=652276788062&amp;categoryId=201538503</t>
        </is>
      </c>
    </row>
    <row r="3808">
      <c r="A3808" s="2" t="inlineStr">
        <is>
          <t>2026-07-06</t>
        </is>
      </c>
      <c r="B3808" s="2" t="inlineStr">
        <is>
          <t>2026-07-06 19:40:51</t>
        </is>
      </c>
      <c r="C3808" s="2" t="inlineStr">
        <is>
          <t>路易吉鬼屋3</t>
        </is>
      </c>
      <c r="D3808" s="2" t="inlineStr">
        <is>
          <t>卡带</t>
        </is>
      </c>
      <c r="E3808" s="2" t="inlineStr">
        <is>
          <t>1050561647273</t>
        </is>
      </c>
      <c r="F3808"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3808" s="4" t="n">
        <v>245</v>
      </c>
      <c r="H3808" s="2" t="inlineStr">
        <is>
          <t>湖南百分百好评</t>
        </is>
      </c>
      <c r="I3808" s="2" t="inlineStr"/>
      <c r="J3808" s="2" t="inlineStr">
        <is>
          <t>https://www.goofish.com/item?id=1050561647273&amp;categoryId=201538503</t>
        </is>
      </c>
    </row>
    <row r="3809">
      <c r="A3809" s="2" t="inlineStr">
        <is>
          <t>2026-07-06</t>
        </is>
      </c>
      <c r="B3809" s="2" t="inlineStr">
        <is>
          <t>2026-07-06 19:40:51</t>
        </is>
      </c>
      <c r="C3809" s="2" t="inlineStr">
        <is>
          <t>路易吉鬼屋3</t>
        </is>
      </c>
      <c r="D3809" s="2" t="inlineStr">
        <is>
          <t>卡带</t>
        </is>
      </c>
      <c r="E3809" s="2" t="inlineStr">
        <is>
          <t>1060638067776</t>
        </is>
      </c>
      <c r="F3809"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3809" s="4" t="n">
        <v>218</v>
      </c>
      <c r="H3809" s="2" t="inlineStr">
        <is>
          <t>广东卖家信用极好</t>
        </is>
      </c>
      <c r="I3809" s="2" t="inlineStr"/>
      <c r="J3809" s="2" t="inlineStr">
        <is>
          <t>https://www.goofish.com/item?id=1060638067776&amp;categoryId=201538503</t>
        </is>
      </c>
    </row>
    <row r="3810">
      <c r="A3810" s="2" t="inlineStr">
        <is>
          <t>2026-07-06</t>
        </is>
      </c>
      <c r="B3810" s="2" t="inlineStr">
        <is>
          <t>2026-07-06 19:40:51</t>
        </is>
      </c>
      <c r="C3810" s="2" t="inlineStr">
        <is>
          <t>路易吉鬼屋3</t>
        </is>
      </c>
      <c r="D3810" s="2" t="inlineStr">
        <is>
          <t>卡带</t>
        </is>
      </c>
      <c r="E3810" s="2" t="inlineStr">
        <is>
          <t>1058069724280</t>
        </is>
      </c>
      <c r="F3810" s="2" t="inlineStr">
        <is>
          <t>几乎全新！Switch《路易吉鬼屋3》日版卡带，带原装盒，保 存很新，插卡即玩，支持Switch全系列主机，中文界面，动作冒险类，马里奥系列粉丝别错过！ 包邮，支持自提，喜欢直接拍，细节图私聊发～</t>
        </is>
      </c>
      <c r="G3810" s="4" t="n">
        <v>204</v>
      </c>
      <c r="H3810" s="2" t="inlineStr">
        <is>
          <t>河北百分百好评</t>
        </is>
      </c>
      <c r="I3810" s="2" t="inlineStr"/>
      <c r="J3810" s="2" t="inlineStr">
        <is>
          <t>https://www.goofish.com/item?id=1058069724280&amp;categoryId=201538503</t>
        </is>
      </c>
    </row>
    <row r="3811">
      <c r="A3811" s="2" t="inlineStr">
        <is>
          <t>2026-07-06</t>
        </is>
      </c>
      <c r="B3811" s="2" t="inlineStr">
        <is>
          <t>2026-07-06 19:40:51</t>
        </is>
      </c>
      <c r="C3811" s="2" t="inlineStr">
        <is>
          <t>路易吉鬼屋3</t>
        </is>
      </c>
      <c r="D3811" s="2" t="inlineStr">
        <is>
          <t>卡带</t>
        </is>
      </c>
      <c r="E3811" s="2" t="inlineStr">
        <is>
          <t>1000501298365</t>
        </is>
      </c>
      <c r="F3811" s="2" t="inlineStr">
        <is>
          <t>日版任天堂 Switch NS游戏路易吉鬼屋3 240日版</t>
        </is>
      </c>
      <c r="G3811" s="4" t="n">
        <v>240</v>
      </c>
      <c r="H3811" s="2" t="inlineStr">
        <is>
          <t>江西百分百好评</t>
        </is>
      </c>
      <c r="I3811" s="2" t="inlineStr"/>
      <c r="J3811" s="2" t="inlineStr">
        <is>
          <t>https://www.goofish.com/item?id=1000501298365&amp;categoryId=201538503</t>
        </is>
      </c>
    </row>
    <row r="3812">
      <c r="A3812" s="2" t="inlineStr">
        <is>
          <t>2026-07-06</t>
        </is>
      </c>
      <c r="B3812" s="2" t="inlineStr">
        <is>
          <t>2026-07-06 19:40:51</t>
        </is>
      </c>
      <c r="C3812" s="2" t="inlineStr">
        <is>
          <t>路易吉鬼屋3</t>
        </is>
      </c>
      <c r="D3812" s="2" t="inlineStr">
        <is>
          <t>卡带</t>
        </is>
      </c>
      <c r="E3812" s="2" t="inlineStr">
        <is>
          <t>763215175419</t>
        </is>
      </c>
      <c r="F3812" s="2" t="inlineStr">
        <is>
          <t>switch 路易吉鬼屋3 路易洋楼3 路易洋馆3 注意无盒裸卡 会保护好发货快递包邮</t>
        </is>
      </c>
      <c r="G3812" s="4" t="n">
        <v>199.9</v>
      </c>
      <c r="H3812" s="2" t="inlineStr">
        <is>
          <t>辽宁卖家信用极好</t>
        </is>
      </c>
      <c r="I3812" s="2" t="inlineStr"/>
      <c r="J3812" s="2" t="inlineStr">
        <is>
          <t>https://www.goofish.com/item?id=763215175419&amp;categoryId=201538503</t>
        </is>
      </c>
    </row>
    <row r="3813">
      <c r="A3813" s="2" t="inlineStr">
        <is>
          <t>2026-07-06</t>
        </is>
      </c>
      <c r="B3813" s="2" t="inlineStr">
        <is>
          <t>2026-07-06 19:40:51</t>
        </is>
      </c>
      <c r="C3813" s="2" t="inlineStr">
        <is>
          <t>路易吉鬼屋3</t>
        </is>
      </c>
      <c r="D3813" s="2" t="inlineStr">
        <is>
          <t>卡带</t>
        </is>
      </c>
      <c r="E3813" s="2" t="inlineStr">
        <is>
          <t>1062536483807</t>
        </is>
      </c>
      <c r="F3813" s="2" t="inlineStr">
        <is>
          <t>全新未拆 Switch 路易吉鬼屋3 日版中文 标价包邮 喜欢直拍 细节私聊</t>
        </is>
      </c>
      <c r="G3813" s="4" t="n">
        <v>230</v>
      </c>
      <c r="H3813" s="2" t="inlineStr">
        <is>
          <t>广东</t>
        </is>
      </c>
      <c r="I3813" s="2" t="inlineStr"/>
      <c r="J3813" s="2" t="inlineStr">
        <is>
          <t>https://www.goofish.com/item?id=1062536483807&amp;categoryId=201538503</t>
        </is>
      </c>
    </row>
    <row r="3814">
      <c r="A3814" s="2" t="inlineStr">
        <is>
          <t>2026-07-06</t>
        </is>
      </c>
      <c r="B3814" s="2" t="inlineStr">
        <is>
          <t>2026-07-06 19:40:51</t>
        </is>
      </c>
      <c r="C3814" s="2" t="inlineStr">
        <is>
          <t>路易吉鬼屋3</t>
        </is>
      </c>
      <c r="D3814" s="2" t="inlineStr">
        <is>
          <t>卡带</t>
        </is>
      </c>
      <c r="E3814" s="2" t="inlineStr">
        <is>
          <t>978857797600</t>
        </is>
      </c>
      <c r="F3814"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3814" s="4" t="n">
        <v>235</v>
      </c>
      <c r="H3814" s="2" t="inlineStr">
        <is>
          <t>北京百分百好评</t>
        </is>
      </c>
      <c r="I3814" s="2" t="inlineStr"/>
      <c r="J3814" s="2" t="inlineStr">
        <is>
          <t>https://www.goofish.com/item?id=978857797600&amp;categoryId=201538503</t>
        </is>
      </c>
    </row>
    <row r="3815">
      <c r="A3815" s="2" t="inlineStr">
        <is>
          <t>2026-07-06</t>
        </is>
      </c>
      <c r="B3815" s="2" t="inlineStr">
        <is>
          <t>2026-07-06 19:40:51</t>
        </is>
      </c>
      <c r="C3815" s="2" t="inlineStr">
        <is>
          <t>路易吉鬼屋3</t>
        </is>
      </c>
      <c r="D3815" s="2" t="inlineStr">
        <is>
          <t>卡带</t>
        </is>
      </c>
      <c r="E3815" s="2" t="inlineStr">
        <is>
          <t>1060304077242</t>
        </is>
      </c>
      <c r="F3815" s="2" t="inlineStr">
        <is>
          <t>Switch路易吉鬼屋2HD 港版中文，带原装盒，卡带保存很 好，插上即玩，支持中文界面，动作聚会都适合，内容丰富，捉鬼冒险很有趣～，价格可聊，喜欢直接拍，细节随时私聊</t>
        </is>
      </c>
      <c r="G3815" s="4" t="n">
        <v>173</v>
      </c>
      <c r="H3815" s="2" t="inlineStr">
        <is>
          <t>内蒙古</t>
        </is>
      </c>
      <c r="I3815" s="2" t="inlineStr"/>
      <c r="J3815" s="2" t="inlineStr">
        <is>
          <t>https://www.goofish.com/item?id=1060304077242&amp;categoryId=201538503</t>
        </is>
      </c>
    </row>
    <row r="3816">
      <c r="A3816" s="2" t="inlineStr">
        <is>
          <t>2026-07-06</t>
        </is>
      </c>
      <c r="B3816" s="2" t="inlineStr">
        <is>
          <t>2026-07-06 19:40:51</t>
        </is>
      </c>
      <c r="C3816" s="2" t="inlineStr">
        <is>
          <t>路易吉鬼屋3</t>
        </is>
      </c>
      <c r="D3816" s="2" t="inlineStr">
        <is>
          <t>卡带</t>
        </is>
      </c>
      <c r="E3816" s="2" t="inlineStr">
        <is>
          <t>1029410216197</t>
        </is>
      </c>
      <c r="F3816" s="2" t="inlineStr">
        <is>
          <t>路易吉洋馆3 Switch游戏卡带 日版中文 路易吉鬼屋3支 持中文，全新未拆封，到手即玩～ 注：全新未拆封，售出不退不换不到手刀，货一旦寄出中途退款的请支付寄出运费，敬请理解！ 包邮非偏远，深圳罗湖可自提，深圳可送到地铁站～ 如果需要跑腿或闪送，费用自付～</t>
        </is>
      </c>
      <c r="G3816" s="4" t="n">
        <v>215</v>
      </c>
      <c r="H3816" s="2" t="inlineStr">
        <is>
          <t>广东回复超快</t>
        </is>
      </c>
      <c r="I3816" s="2" t="inlineStr"/>
      <c r="J3816" s="2" t="inlineStr">
        <is>
          <t>https://www.goofish.com/item?id=1029410216197&amp;categoryId=201538503</t>
        </is>
      </c>
    </row>
    <row r="3817">
      <c r="A3817" s="2" t="inlineStr">
        <is>
          <t>2026-07-06</t>
        </is>
      </c>
      <c r="B3817" s="2" t="inlineStr">
        <is>
          <t>2026-07-06 19:40:51</t>
        </is>
      </c>
      <c r="C3817" s="2" t="inlineStr">
        <is>
          <t>路易吉鬼屋3</t>
        </is>
      </c>
      <c r="D3817" s="2" t="inlineStr">
        <is>
          <t>卡带</t>
        </is>
      </c>
      <c r="E3817" s="2" t="inlineStr">
        <is>
          <t>1032809315330</t>
        </is>
      </c>
      <c r="F3817" s="2" t="inlineStr">
        <is>
          <t>【包邮出】switch 路易吉洋楼3 马里奥鬼屋3 港中文 自己看图，实拍！！！--------------------------------------------支持中文，插国行没问题，保读卡！主机通用。不支持到手刀！售出不退不换！--------------------------------------------本人实忙，不拉扯，不还价，不回复，请勿私聊，直！接！可！拍！！当！天！立！</t>
        </is>
      </c>
      <c r="G3817" s="4" t="n">
        <v>205</v>
      </c>
      <c r="H3817" s="2" t="inlineStr">
        <is>
          <t>江苏回复超快</t>
        </is>
      </c>
      <c r="I3817" s="2" t="inlineStr"/>
      <c r="J3817" s="2" t="inlineStr">
        <is>
          <t>https://www.goofish.com/item?id=1032809315330&amp;categoryId=201538503</t>
        </is>
      </c>
    </row>
    <row r="3818">
      <c r="A3818" s="2" t="inlineStr">
        <is>
          <t>2026-07-06</t>
        </is>
      </c>
      <c r="B3818" s="2" t="inlineStr">
        <is>
          <t>2026-07-06 19:40:51</t>
        </is>
      </c>
      <c r="C3818" s="2" t="inlineStr">
        <is>
          <t>路易吉鬼屋3</t>
        </is>
      </c>
      <c r="D3818" s="2" t="inlineStr">
        <is>
          <t>卡带</t>
        </is>
      </c>
      <c r="E3818" s="2" t="inlineStr">
        <is>
          <t>1042875611194</t>
        </is>
      </c>
      <c r="F3818" s="2" t="inlineStr">
        <is>
          <t>任天堂Switch 马里奥赛车8豪华版 日版卡带 带原装盒 成色几乎全新 支持中文 插卡即玩 家庭聚会神器  爽快包邮 支持自提 售出不退不换</t>
        </is>
      </c>
      <c r="G3818" s="4" t="n">
        <v>203</v>
      </c>
      <c r="H3818" s="2" t="inlineStr">
        <is>
          <t>广东</t>
        </is>
      </c>
      <c r="I3818" s="2" t="inlineStr"/>
      <c r="J3818" s="2" t="inlineStr">
        <is>
          <t>https://www.goofish.com/item?id=1042875611194&amp;categoryId=201538503</t>
        </is>
      </c>
    </row>
    <row r="3819">
      <c r="A3819" s="2" t="inlineStr">
        <is>
          <t>2026-07-06</t>
        </is>
      </c>
      <c r="B3819" s="2" t="inlineStr">
        <is>
          <t>2026-07-06 19:40:51</t>
        </is>
      </c>
      <c r="C3819" s="2" t="inlineStr">
        <is>
          <t>路易吉鬼屋3</t>
        </is>
      </c>
      <c r="D3819" s="2" t="inlineStr">
        <is>
          <t>卡带</t>
        </is>
      </c>
      <c r="E3819" s="2" t="inlineStr">
        <is>
          <t>1056757883185</t>
        </is>
      </c>
      <c r="F3819" s="2" t="inlineStr">
        <is>
          <t>全新未拆Switch路易吉鬼屋3日版卡带 全新未拆封包邮</t>
        </is>
      </c>
      <c r="G3819" s="4" t="n">
        <v>235</v>
      </c>
      <c r="H3819" s="2" t="inlineStr">
        <is>
          <t>福建回复超快</t>
        </is>
      </c>
      <c r="I3819" s="2" t="inlineStr"/>
      <c r="J3819" s="2" t="inlineStr">
        <is>
          <t>https://www.goofish.com/item?id=1056757883185&amp;categoryId=201538503</t>
        </is>
      </c>
    </row>
    <row r="3820">
      <c r="A3820" s="2" t="inlineStr">
        <is>
          <t>2026-07-06</t>
        </is>
      </c>
      <c r="B3820" s="2" t="inlineStr">
        <is>
          <t>2026-07-06 19:40:51</t>
        </is>
      </c>
      <c r="C3820" s="2" t="inlineStr">
        <is>
          <t>路易吉鬼屋3</t>
        </is>
      </c>
      <c r="D3820" s="2" t="inlineStr">
        <is>
          <t>卡带</t>
        </is>
      </c>
      <c r="E3820" s="2" t="inlineStr">
        <is>
          <t>1061423158576</t>
        </is>
      </c>
      <c r="F3820" s="2" t="inlineStr">
        <is>
          <t>任天堂Switch路易吉鬼屋3日版卡带，带原装盒，成色都在图 里啦，外观很新，只有轻微使用痕迹，保存很好！功能一切正常，插卡即玩，支持中文，正版实体卡带，适合喜欢路易吉和马里奥系列的朋友！！包邮！二手物品售出不退不议价拒绝到手刀！喜欢的直接拍，细节图私聊发～</t>
        </is>
      </c>
      <c r="G3820" s="4" t="n">
        <v>206</v>
      </c>
      <c r="H3820" s="2" t="inlineStr">
        <is>
          <t>河北百分百好评</t>
        </is>
      </c>
      <c r="I3820" s="2" t="inlineStr"/>
      <c r="J3820" s="2" t="inlineStr">
        <is>
          <t>https://www.goofish.com/item?id=1061423158576&amp;categoryId=201538503</t>
        </is>
      </c>
    </row>
    <row r="3821">
      <c r="A3821" s="2" t="inlineStr">
        <is>
          <t>2026-07-06</t>
        </is>
      </c>
      <c r="B3821" s="2" t="inlineStr">
        <is>
          <t>2026-07-06 19:41:20</t>
        </is>
      </c>
      <c r="C3821" s="2" t="inlineStr">
        <is>
          <t>星之卡比 探索发现 遗忘之地</t>
        </is>
      </c>
      <c r="D3821" s="2" t="inlineStr">
        <is>
          <t>卡带</t>
        </is>
      </c>
      <c r="E3821" s="2" t="inlineStr">
        <is>
          <t>1064555245219</t>
        </is>
      </c>
      <c r="F3821" s="2" t="inlineStr">
        <is>
          <t>几乎全新！Nintendo Switch《星之卡比：探索发现 》日版卡带，带原包装盒，保存很新，插拔次数很少，读卡正常，插上就能玩～</t>
        </is>
      </c>
      <c r="G3821" s="4" t="n">
        <v>210</v>
      </c>
      <c r="H3821" s="2" t="inlineStr">
        <is>
          <t>云南卖家信用优秀</t>
        </is>
      </c>
      <c r="I3821" s="2" t="inlineStr"/>
      <c r="J3821" s="2" t="inlineStr">
        <is>
          <t>https://www.goofish.com/item?id=1064555245219&amp;categoryId=201538503</t>
        </is>
      </c>
    </row>
    <row r="3822">
      <c r="A3822" s="2" t="inlineStr">
        <is>
          <t>2026-07-06</t>
        </is>
      </c>
      <c r="B3822" s="2" t="inlineStr">
        <is>
          <t>2026-07-06 19:41:20</t>
        </is>
      </c>
      <c r="C3822" s="2" t="inlineStr">
        <is>
          <t>星之卡比 探索发现 遗忘之地</t>
        </is>
      </c>
      <c r="D3822" s="2" t="inlineStr">
        <is>
          <t>卡带</t>
        </is>
      </c>
      <c r="E3822" s="2" t="inlineStr">
        <is>
          <t>1062044328742</t>
        </is>
      </c>
      <c r="F3822" s="2" t="inlineStr">
        <is>
          <t>任天堂Switch 星之卡比 探索发现 欧版卡带 带原装盒 支持中文 全系列Switch主机可用 不是裸卡 有盒子 读卡正常</t>
        </is>
      </c>
      <c r="G3822" s="4" t="n">
        <v>205</v>
      </c>
      <c r="H3822" s="2" t="inlineStr">
        <is>
          <t>广东</t>
        </is>
      </c>
      <c r="I3822" s="2" t="inlineStr"/>
      <c r="J3822" s="2" t="inlineStr">
        <is>
          <t>https://www.goofish.com/item?id=1062044328742&amp;categoryId=201538503</t>
        </is>
      </c>
    </row>
    <row r="3823">
      <c r="A3823" s="2" t="inlineStr">
        <is>
          <t>2026-07-06</t>
        </is>
      </c>
      <c r="B3823" s="2" t="inlineStr">
        <is>
          <t>2026-07-06 19:41:20</t>
        </is>
      </c>
      <c r="C3823" s="2" t="inlineStr">
        <is>
          <t>星之卡比 探索发现 遗忘之地</t>
        </is>
      </c>
      <c r="D3823" s="2" t="inlineStr">
        <is>
          <t>卡带</t>
        </is>
      </c>
      <c r="E3823" s="2" t="inlineStr">
        <is>
          <t>1062928913157</t>
        </is>
      </c>
      <c r="F3823" s="2" t="inlineStr">
        <is>
          <t>Switch 星之卡比 探索发现 卡带 美版，带原装盒，成色几乎全新，卡带无划痕，读取正常。支持中文，插卡即玩，动作冒险类，适合1-2人同屏。</t>
        </is>
      </c>
      <c r="G3823" s="4" t="n">
        <v>206</v>
      </c>
      <c r="H3823" s="2" t="inlineStr">
        <is>
          <t>河北百分百好评</t>
        </is>
      </c>
      <c r="I3823" s="2" t="inlineStr"/>
      <c r="J3823" s="2" t="inlineStr">
        <is>
          <t>https://www.goofish.com/item?id=1062928913157&amp;categoryId=201538503</t>
        </is>
      </c>
    </row>
    <row r="3824">
      <c r="A3824" s="2" t="inlineStr">
        <is>
          <t>2026-07-06</t>
        </is>
      </c>
      <c r="B3824" s="2" t="inlineStr">
        <is>
          <t>2026-07-06 19:41:20</t>
        </is>
      </c>
      <c r="C3824" s="2" t="inlineStr">
        <is>
          <t>星之卡比 探索发现 遗忘之地</t>
        </is>
      </c>
      <c r="D3824" s="2" t="inlineStr">
        <is>
          <t>卡带</t>
        </is>
      </c>
      <c r="E3824" s="2" t="inlineStr">
        <is>
          <t>1062979913363</t>
        </is>
      </c>
      <c r="F3824" s="2" t="inlineStr">
        <is>
          <t>任天堂Switch 星之卡比探索发现卡带 欧版，带原装盒，功能正常，盘面干净支持所有Switch主机，国行可用，动作冒险类，适合全家一起玩 买回来没怎么用 很新包邮！杭州可自提喜欢直接拍，细节私聊</t>
        </is>
      </c>
      <c r="G3824" s="4" t="n">
        <v>238</v>
      </c>
      <c r="H3824" s="2" t="inlineStr">
        <is>
          <t>浙江卖家信用优秀</t>
        </is>
      </c>
      <c r="I3824" s="2" t="inlineStr"/>
      <c r="J3824" s="2" t="inlineStr">
        <is>
          <t>https://www.goofish.com/item?id=1062979913363&amp;categoryId=201538503</t>
        </is>
      </c>
    </row>
    <row r="3825">
      <c r="A3825" s="2" t="inlineStr">
        <is>
          <t>2026-07-06</t>
        </is>
      </c>
      <c r="B3825" s="2" t="inlineStr">
        <is>
          <t>2026-07-06 19:41:20</t>
        </is>
      </c>
      <c r="C3825" s="2" t="inlineStr">
        <is>
          <t>星之卡比 探索发现 遗忘之地</t>
        </is>
      </c>
      <c r="D3825" s="2" t="inlineStr">
        <is>
          <t>卡带</t>
        </is>
      </c>
      <c r="E3825" s="2" t="inlineStr">
        <is>
          <t>1061266112783</t>
        </is>
      </c>
      <c r="F3825" s="2" t="inlineStr">
        <is>
          <t>【包邮】星之卡比卡带 Kirby and the Forgo tten Land几乎全新 带原包装盒支持所有Switch主机 动作冒险 双人可玩插拔个位数插上即玩 读卡正常</t>
        </is>
      </c>
      <c r="G3825" s="4" t="n">
        <v>225</v>
      </c>
      <c r="H3825" s="2" t="inlineStr">
        <is>
          <t>上海百分百好评</t>
        </is>
      </c>
      <c r="I3825" s="2" t="inlineStr"/>
      <c r="J3825" s="2" t="inlineStr">
        <is>
          <t>https://www.goofish.com/item?id=1061266112783&amp;categoryId=201538503</t>
        </is>
      </c>
    </row>
    <row r="3826">
      <c r="A3826" s="2" t="inlineStr">
        <is>
          <t>2026-07-06</t>
        </is>
      </c>
      <c r="B3826" s="2" t="inlineStr">
        <is>
          <t>2026-07-06 19:41:20</t>
        </is>
      </c>
      <c r="C3826" s="2" t="inlineStr">
        <is>
          <t>星之卡比 探索发现 遗忘之地</t>
        </is>
      </c>
      <c r="D3826" s="2" t="inlineStr">
        <is>
          <t>卡带</t>
        </is>
      </c>
      <c r="E3826" s="2" t="inlineStr">
        <is>
          <t>1058949535068</t>
        </is>
      </c>
      <c r="F3826"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3826" s="4" t="n">
        <v>260</v>
      </c>
      <c r="H3826" s="2" t="inlineStr">
        <is>
          <t>北京卖家信用极好</t>
        </is>
      </c>
      <c r="I3826" s="2" t="inlineStr"/>
      <c r="J3826" s="2" t="inlineStr">
        <is>
          <t>https://www.goofish.com/item?id=1058949535068&amp;categoryId=201538503</t>
        </is>
      </c>
    </row>
    <row r="3827">
      <c r="A3827" s="2" t="inlineStr">
        <is>
          <t>2026-07-06</t>
        </is>
      </c>
      <c r="B3827" s="2" t="inlineStr">
        <is>
          <t>2026-07-06 19:41:20</t>
        </is>
      </c>
      <c r="C3827" s="2" t="inlineStr">
        <is>
          <t>星之卡比 探索发现 遗忘之地</t>
        </is>
      </c>
      <c r="D3827" s="2" t="inlineStr">
        <is>
          <t>卡带</t>
        </is>
      </c>
      <c r="E3827" s="2" t="inlineStr">
        <is>
          <t>1057640196975</t>
        </is>
      </c>
      <c r="F3827" s="2" t="inlineStr">
        <is>
          <t>星之卡比探索发现 Switch卡带 港版中文，带原装盒，卡带几乎全新，插拔次数少，读取正常  主页2张包邮</t>
        </is>
      </c>
      <c r="G3827" s="4" t="n">
        <v>215</v>
      </c>
      <c r="H3827" s="2" t="inlineStr">
        <is>
          <t>黑龙江百分百好评</t>
        </is>
      </c>
      <c r="I3827" s="2" t="inlineStr"/>
      <c r="J3827" s="2" t="inlineStr">
        <is>
          <t>https://www.goofish.com/item?id=1057640196975&amp;categoryId=201538503</t>
        </is>
      </c>
    </row>
    <row r="3828">
      <c r="A3828" s="2" t="inlineStr">
        <is>
          <t>2026-07-06</t>
        </is>
      </c>
      <c r="B3828" s="2" t="inlineStr">
        <is>
          <t>2026-07-06 19:41:20</t>
        </is>
      </c>
      <c r="C3828" s="2" t="inlineStr">
        <is>
          <t>星之卡比 探索发现 遗忘之地</t>
        </is>
      </c>
      <c r="D3828" s="2" t="inlineStr">
        <is>
          <t>卡带</t>
        </is>
      </c>
      <c r="E3828" s="2" t="inlineStr">
        <is>
          <t>1064774132810</t>
        </is>
      </c>
      <c r="F3828" s="2" t="inlineStr">
        <is>
          <t>星之卡比探索发现，日版Switch卡带，支持中文，插卡即玩 成色几乎全新，带原包装盒，保存很好包邮，可自提喜欢直接拍</t>
        </is>
      </c>
      <c r="G3828" s="4" t="n">
        <v>215</v>
      </c>
      <c r="H3828" s="2" t="inlineStr">
        <is>
          <t>四川</t>
        </is>
      </c>
      <c r="I3828" s="2" t="inlineStr"/>
      <c r="J3828" s="2" t="inlineStr">
        <is>
          <t>https://www.goofish.com/item?id=1064774132810&amp;categoryId=201538503</t>
        </is>
      </c>
    </row>
    <row r="3829">
      <c r="A3829" s="2" t="inlineStr">
        <is>
          <t>2026-07-06</t>
        </is>
      </c>
      <c r="B3829" s="2" t="inlineStr">
        <is>
          <t>2026-07-06 19:41:20</t>
        </is>
      </c>
      <c r="C3829" s="2" t="inlineStr">
        <is>
          <t>星之卡比 探索发现 遗忘之地</t>
        </is>
      </c>
      <c r="D3829" s="2" t="inlineStr">
        <is>
          <t>卡带</t>
        </is>
      </c>
      <c r="E3829" s="2" t="inlineStr">
        <is>
          <t>1035198550889</t>
        </is>
      </c>
      <c r="F3829" s="2" t="inlineStr">
        <is>
          <t>Nintendo Switch 星之卡比探索发现 美版卡带，带原装盒  可自提  不包官瑕，售出不退不换  需要细节图可私聊</t>
        </is>
      </c>
      <c r="G3829" s="4" t="n">
        <v>220</v>
      </c>
      <c r="H3829" s="2" t="inlineStr">
        <is>
          <t>湖北百分百好评</t>
        </is>
      </c>
      <c r="I3829" s="2" t="inlineStr"/>
      <c r="J3829" s="2" t="inlineStr">
        <is>
          <t>https://www.goofish.com/item?id=1035198550889&amp;categoryId=201538503</t>
        </is>
      </c>
    </row>
    <row r="3830">
      <c r="A3830" s="2" t="inlineStr">
        <is>
          <t>2026-07-06</t>
        </is>
      </c>
      <c r="B3830" s="2" t="inlineStr">
        <is>
          <t>2026-07-06 19:41:20</t>
        </is>
      </c>
      <c r="C3830" s="2" t="inlineStr">
        <is>
          <t>星之卡比 探索发现 遗忘之地</t>
        </is>
      </c>
      <c r="D3830" s="2" t="inlineStr">
        <is>
          <t>卡带</t>
        </is>
      </c>
      <c r="E3830" s="2" t="inlineStr">
        <is>
          <t>1046002926630</t>
        </is>
      </c>
      <c r="F3830" s="2" t="inlineStr">
        <is>
          <t>星之卡比探索发现 日版卡带 全新未拆封 支持所有Switch主机 中文界面 动作冒险 单人游戏 带原包装盒 不包邮 不议价 售出不退不换 230出</t>
        </is>
      </c>
      <c r="G3830" s="4" t="n">
        <v>220</v>
      </c>
      <c r="H3830" s="2" t="inlineStr">
        <is>
          <t>广东卖家信用极好</t>
        </is>
      </c>
      <c r="I3830" s="2" t="inlineStr"/>
      <c r="J3830" s="2" t="inlineStr">
        <is>
          <t>https://www.goofish.com/item?id=1046002926630&amp;categoryId=201538503</t>
        </is>
      </c>
    </row>
    <row r="3831">
      <c r="A3831" s="2" t="inlineStr">
        <is>
          <t>2026-07-06</t>
        </is>
      </c>
      <c r="B3831" s="2" t="inlineStr">
        <is>
          <t>2026-07-06 19:41:20</t>
        </is>
      </c>
      <c r="C3831" s="2" t="inlineStr">
        <is>
          <t>星之卡比 探索发现 遗忘之地</t>
        </is>
      </c>
      <c r="D3831" s="2" t="inlineStr">
        <is>
          <t>卡带</t>
        </is>
      </c>
      <c r="E3831" s="2" t="inlineStr">
        <is>
          <t>1034653374479</t>
        </is>
      </c>
      <c r="F3831" s="2" t="inlineStr">
        <is>
          <t>【全新仅拆封】星之卡比探索发现，日版Switch卡带，原装盒 子都在，卡带没插过，保存很新。小孩子不玩，回血出掉。  包邮，支持自提。  喜欢直接拍，细节私聊，不议价。</t>
        </is>
      </c>
      <c r="G3831" s="4" t="n">
        <v>220</v>
      </c>
      <c r="H3831" s="2" t="inlineStr">
        <is>
          <t>天津百分百好评</t>
        </is>
      </c>
      <c r="I3831" s="2" t="inlineStr"/>
      <c r="J3831" s="2" t="inlineStr">
        <is>
          <t>https://www.goofish.com/item?id=1034653374479&amp;categoryId=201538503</t>
        </is>
      </c>
    </row>
    <row r="3832">
      <c r="A3832" s="2" t="inlineStr">
        <is>
          <t>2026-07-06</t>
        </is>
      </c>
      <c r="B3832" s="2" t="inlineStr">
        <is>
          <t>2026-07-06 19:41:20</t>
        </is>
      </c>
      <c r="C3832" s="2" t="inlineStr">
        <is>
          <t>星之卡比 探索发现 遗忘之地</t>
        </is>
      </c>
      <c r="D3832" s="2" t="inlineStr">
        <is>
          <t>卡带</t>
        </is>
      </c>
      <c r="E3832" s="2" t="inlineStr">
        <is>
          <t>1028526380450</t>
        </is>
      </c>
      <c r="F3832"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3832" s="4" t="n">
        <v>190</v>
      </c>
      <c r="H3832" s="2" t="inlineStr">
        <is>
          <t>浙江百分百好评</t>
        </is>
      </c>
      <c r="I3832" s="2" t="inlineStr"/>
      <c r="J3832" s="2" t="inlineStr">
        <is>
          <t>https://www.goofish.com/item?id=1028526380450&amp;categoryId=201538503</t>
        </is>
      </c>
    </row>
    <row r="3833">
      <c r="A3833" s="2" t="inlineStr">
        <is>
          <t>2026-07-06</t>
        </is>
      </c>
      <c r="B3833" s="2" t="inlineStr">
        <is>
          <t>2026-07-06 19:41:20</t>
        </is>
      </c>
      <c r="C3833" s="2" t="inlineStr">
        <is>
          <t>星之卡比 探索发现 遗忘之地</t>
        </is>
      </c>
      <c r="D3833" s="2" t="inlineStr">
        <is>
          <t>卡带</t>
        </is>
      </c>
      <c r="E3833" s="2" t="inlineStr">
        <is>
          <t>1054715715197</t>
        </is>
      </c>
      <c r="F3833"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3833" s="4" t="n">
        <v>210</v>
      </c>
      <c r="H3833" s="2" t="inlineStr">
        <is>
          <t>云南卖家信用优秀</t>
        </is>
      </c>
      <c r="I3833" s="2" t="inlineStr"/>
      <c r="J3833" s="2" t="inlineStr">
        <is>
          <t>https://www.goofish.com/item?id=1054715715197&amp;categoryId=201538503</t>
        </is>
      </c>
    </row>
    <row r="3834">
      <c r="A3834" s="2" t="inlineStr">
        <is>
          <t>2026-07-06</t>
        </is>
      </c>
      <c r="B3834" s="2" t="inlineStr">
        <is>
          <t>2026-07-06 19:41:20</t>
        </is>
      </c>
      <c r="C3834" s="2" t="inlineStr">
        <is>
          <t>星之卡比 探索发现 遗忘之地</t>
        </is>
      </c>
      <c r="D3834" s="2" t="inlineStr">
        <is>
          <t>卡带</t>
        </is>
      </c>
      <c r="E3834" s="2" t="inlineStr">
        <is>
          <t>1060512513713</t>
        </is>
      </c>
      <c r="F3834"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3834" s="4" t="n">
        <v>239</v>
      </c>
      <c r="H3834" s="2" t="inlineStr">
        <is>
          <t>上海</t>
        </is>
      </c>
      <c r="I3834" s="2" t="inlineStr"/>
      <c r="J3834" s="2" t="inlineStr">
        <is>
          <t>https://www.goofish.com/item?id=1060512513713&amp;categoryId=201538503</t>
        </is>
      </c>
    </row>
    <row r="3835">
      <c r="A3835" s="2" t="inlineStr">
        <is>
          <t>2026-07-06</t>
        </is>
      </c>
      <c r="B3835" s="2" t="inlineStr">
        <is>
          <t>2026-07-06 19:41:20</t>
        </is>
      </c>
      <c r="C3835" s="2" t="inlineStr">
        <is>
          <t>星之卡比 探索发现 遗忘之地</t>
        </is>
      </c>
      <c r="D3835" s="2" t="inlineStr">
        <is>
          <t>卡带</t>
        </is>
      </c>
      <c r="E3835" s="2" t="inlineStr">
        <is>
          <t>1032319548413</t>
        </is>
      </c>
      <c r="F3835" s="2" t="inlineStr">
        <is>
          <t>任天堂switch游戏卡带 NS 星之卡比 探索发现 遗忘之 地 中文游戏。不退不换不议价</t>
        </is>
      </c>
      <c r="G3835" s="4" t="n">
        <v>220</v>
      </c>
      <c r="H3835" s="2" t="inlineStr">
        <is>
          <t>江西卖家信用极好</t>
        </is>
      </c>
      <c r="I3835" s="2" t="inlineStr"/>
      <c r="J3835" s="2" t="inlineStr">
        <is>
          <t>https://www.goofish.com/item?id=1032319548413&amp;categoryId=201538503</t>
        </is>
      </c>
    </row>
    <row r="3836">
      <c r="A3836" s="2" t="inlineStr">
        <is>
          <t>2026-07-06</t>
        </is>
      </c>
      <c r="B3836" s="2" t="inlineStr">
        <is>
          <t>2026-07-06 19:41:20</t>
        </is>
      </c>
      <c r="C3836" s="2" t="inlineStr">
        <is>
          <t>星之卡比 探索发现 遗忘之地</t>
        </is>
      </c>
      <c r="D3836" s="2" t="inlineStr">
        <is>
          <t>卡带</t>
        </is>
      </c>
      <c r="E3836" s="2" t="inlineStr">
        <is>
          <t>1058975135944</t>
        </is>
      </c>
      <c r="F3836"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3836" s="4" t="n">
        <v>211</v>
      </c>
      <c r="H3836" s="2" t="inlineStr">
        <is>
          <t>江苏卖家信用极好</t>
        </is>
      </c>
      <c r="I3836" s="2" t="inlineStr"/>
      <c r="J3836" s="2" t="inlineStr">
        <is>
          <t>https://www.goofish.com/item?id=1058975135944&amp;categoryId=201538503</t>
        </is>
      </c>
    </row>
    <row r="3837">
      <c r="A3837" s="2" t="inlineStr">
        <is>
          <t>2026-07-06</t>
        </is>
      </c>
      <c r="B3837" s="2" t="inlineStr">
        <is>
          <t>2026-07-06 19:41:20</t>
        </is>
      </c>
      <c r="C3837" s="2" t="inlineStr">
        <is>
          <t>星之卡比 探索发现 遗忘之地</t>
        </is>
      </c>
      <c r="D3837" s="2" t="inlineStr">
        <is>
          <t>卡带</t>
        </is>
      </c>
      <c r="E3837" s="2" t="inlineStr">
        <is>
          <t>1001317255452</t>
        </is>
      </c>
      <c r="F3837" s="2" t="inlineStr">
        <is>
          <t>任天堂switch游戏卡带 NS 星之卡比 探索发现 遗忘之 地 中文游戏  全新 全新 全新！ 有塑膜</t>
        </is>
      </c>
      <c r="G3837" s="4" t="n">
        <v>235</v>
      </c>
      <c r="H3837" s="2" t="inlineStr">
        <is>
          <t>浙江百分百好评</t>
        </is>
      </c>
      <c r="I3837" s="2" t="inlineStr"/>
      <c r="J3837" s="2" t="inlineStr">
        <is>
          <t>https://www.goofish.com/item?id=1001317255452&amp;categoryId=201538503</t>
        </is>
      </c>
    </row>
    <row r="3838">
      <c r="A3838" s="2" t="inlineStr">
        <is>
          <t>2026-07-06</t>
        </is>
      </c>
      <c r="B3838" s="2" t="inlineStr">
        <is>
          <t>2026-07-06 19:41:20</t>
        </is>
      </c>
      <c r="C3838" s="2" t="inlineStr">
        <is>
          <t>星之卡比 探索发现 遗忘之地</t>
        </is>
      </c>
      <c r="D3838" s="2" t="inlineStr">
        <is>
          <t>卡带</t>
        </is>
      </c>
      <c r="E3838" s="2" t="inlineStr">
        <is>
          <t>1033831418252</t>
        </is>
      </c>
      <c r="F3838" s="2" t="inlineStr">
        <is>
          <t>任天堂switch游戏卡带 NS 星之卡比 探索发现 遗忘之 地 中文游戏  青岛万象城官方店铺购买，正版，25 年 9 月份购的 二手物品售出不退不换</t>
        </is>
      </c>
      <c r="G3838" s="4" t="n">
        <v>290</v>
      </c>
      <c r="H3838" s="2" t="inlineStr">
        <is>
          <t>山东卖家信用极好</t>
        </is>
      </c>
      <c r="I3838" s="2" t="inlineStr"/>
      <c r="J3838" s="2" t="inlineStr">
        <is>
          <t>https://www.goofish.com/item?id=1033831418252&amp;categoryId=201538503</t>
        </is>
      </c>
    </row>
    <row r="3839">
      <c r="A3839" s="2" t="inlineStr">
        <is>
          <t>2026-07-06</t>
        </is>
      </c>
      <c r="B3839" s="2" t="inlineStr">
        <is>
          <t>2026-07-06 19:41:20</t>
        </is>
      </c>
      <c r="C3839" s="2" t="inlineStr">
        <is>
          <t>星之卡比 探索发现 遗忘之地</t>
        </is>
      </c>
      <c r="D3839" s="2" t="inlineStr">
        <is>
          <t>卡带</t>
        </is>
      </c>
      <c r="E3839" s="2" t="inlineStr">
        <is>
          <t>1062458689286</t>
        </is>
      </c>
      <c r="F3839"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3839" s="4" t="n">
        <v>208</v>
      </c>
      <c r="H3839" s="2" t="inlineStr">
        <is>
          <t>内蒙古回复超快</t>
        </is>
      </c>
      <c r="I3839" s="2" t="inlineStr"/>
      <c r="J3839" s="2" t="inlineStr">
        <is>
          <t>https://www.goofish.com/item?id=1062458689286&amp;categoryId=201538503</t>
        </is>
      </c>
    </row>
    <row r="3840">
      <c r="A3840" s="2" t="inlineStr">
        <is>
          <t>2026-07-06</t>
        </is>
      </c>
      <c r="B3840" s="2" t="inlineStr">
        <is>
          <t>2026-07-06 19:41:20</t>
        </is>
      </c>
      <c r="C3840" s="2" t="inlineStr">
        <is>
          <t>星之卡比 探索发现 遗忘之地</t>
        </is>
      </c>
      <c r="D3840" s="2" t="inlineStr">
        <is>
          <t>卡带</t>
        </is>
      </c>
      <c r="E3840" s="2" t="inlineStr">
        <is>
          <t>1036630085811</t>
        </is>
      </c>
      <c r="F3840" s="2" t="inlineStr">
        <is>
          <t>星之卡比探索发现，日版卡带，带原装盒，正版保证，盘面干净，插 拔次数很少  包邮，同城可自提，价格好聊，喜欢直接拍或者私聊我</t>
        </is>
      </c>
      <c r="G3840" s="4" t="n">
        <v>230</v>
      </c>
      <c r="H3840" s="2" t="inlineStr">
        <is>
          <t>湖南百分百好评</t>
        </is>
      </c>
      <c r="I3840" s="2" t="inlineStr"/>
      <c r="J3840" s="2" t="inlineStr">
        <is>
          <t>https://www.goofish.com/item?id=1036630085811&amp;categoryId=201538503</t>
        </is>
      </c>
    </row>
    <row r="3841">
      <c r="A3841" s="2" t="inlineStr">
        <is>
          <t>2026-07-06</t>
        </is>
      </c>
      <c r="B3841" s="2" t="inlineStr">
        <is>
          <t>2026-07-06 19:41:20</t>
        </is>
      </c>
      <c r="C3841" s="2" t="inlineStr">
        <is>
          <t>星之卡比 探索发现 遗忘之地</t>
        </is>
      </c>
      <c r="D3841" s="2" t="inlineStr">
        <is>
          <t>卡带</t>
        </is>
      </c>
      <c r="E3841" s="2" t="inlineStr">
        <is>
          <t>1030151443580</t>
        </is>
      </c>
      <c r="F3841" s="2" t="inlineStr">
        <is>
          <t>任天堂switch游戏卡带 NS 星之卡比 探索发现 遗忘之 地 中文游戏。不退不换不议价</t>
        </is>
      </c>
      <c r="G3841" s="4" t="n">
        <v>210</v>
      </c>
      <c r="H3841" s="2" t="inlineStr">
        <is>
          <t>天津卖家信用极好</t>
        </is>
      </c>
      <c r="I3841" s="2" t="inlineStr"/>
      <c r="J3841" s="2" t="inlineStr">
        <is>
          <t>https://www.goofish.com/item?id=1030151443580&amp;categoryId=201538503</t>
        </is>
      </c>
    </row>
    <row r="3842">
      <c r="A3842" s="2" t="inlineStr">
        <is>
          <t>2026-07-06</t>
        </is>
      </c>
      <c r="B3842" s="2" t="inlineStr">
        <is>
          <t>2026-07-06 19:41:20</t>
        </is>
      </c>
      <c r="C3842" s="2" t="inlineStr">
        <is>
          <t>星之卡比 探索发现 遗忘之地</t>
        </is>
      </c>
      <c r="D3842" s="2" t="inlineStr">
        <is>
          <t>卡带</t>
        </is>
      </c>
      <c r="E3842" s="2" t="inlineStr">
        <is>
          <t>1037117778258</t>
        </is>
      </c>
      <c r="F3842" s="2" t="inlineStr">
        <is>
          <t>星之卡比探索发现，日版Switch原装卡带，带原包装盒，成色 几乎全新，保存很不错，盒子也在。 支持中文界面，插拔次数很少，读卡正常，适合喜欢卡比的朋友收藏或自用。 价格可聊，喜欢直接拍，细节私聊～</t>
        </is>
      </c>
      <c r="G3842" s="4" t="n">
        <v>210</v>
      </c>
      <c r="H3842" s="2" t="inlineStr">
        <is>
          <t>福建</t>
        </is>
      </c>
      <c r="I3842" s="2" t="inlineStr"/>
      <c r="J3842" s="2" t="inlineStr">
        <is>
          <t>https://www.goofish.com/item?id=1037117778258&amp;categoryId=201538503</t>
        </is>
      </c>
    </row>
    <row r="3843">
      <c r="A3843" s="2" t="inlineStr">
        <is>
          <t>2026-07-06</t>
        </is>
      </c>
      <c r="B3843" s="2" t="inlineStr">
        <is>
          <t>2026-07-06 19:41:20</t>
        </is>
      </c>
      <c r="C3843" s="2" t="inlineStr">
        <is>
          <t>星之卡比 探索发现 遗忘之地</t>
        </is>
      </c>
      <c r="D3843" s="2" t="inlineStr">
        <is>
          <t>卡带</t>
        </is>
      </c>
      <c r="E3843" s="2" t="inlineStr">
        <is>
          <t>1038047086480</t>
        </is>
      </c>
      <c r="F3843"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3843" s="4" t="n">
        <v>220</v>
      </c>
      <c r="H3843" s="2" t="inlineStr">
        <is>
          <t>江苏卖家信用极好</t>
        </is>
      </c>
      <c r="I3843" s="2" t="inlineStr"/>
      <c r="J3843" s="2" t="inlineStr">
        <is>
          <t>https://www.goofish.com/item?id=1038047086480&amp;categoryId=201538503</t>
        </is>
      </c>
    </row>
    <row r="3844">
      <c r="A3844" s="2" t="inlineStr">
        <is>
          <t>2026-07-06</t>
        </is>
      </c>
      <c r="B3844" s="2" t="inlineStr">
        <is>
          <t>2026-07-06 19:41:20</t>
        </is>
      </c>
      <c r="C3844" s="2" t="inlineStr">
        <is>
          <t>星之卡比 探索发现 遗忘之地</t>
        </is>
      </c>
      <c r="D3844" s="2" t="inlineStr">
        <is>
          <t>卡带</t>
        </is>
      </c>
      <c r="E3844" s="2" t="inlineStr">
        <is>
          <t>1055449186894</t>
        </is>
      </c>
      <c r="F3844"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3844" s="4" t="n">
        <v>185</v>
      </c>
      <c r="H3844" s="2" t="inlineStr">
        <is>
          <t>北京</t>
        </is>
      </c>
      <c r="I3844" s="2" t="inlineStr"/>
      <c r="J3844" s="2" t="inlineStr">
        <is>
          <t>https://www.goofish.com/item?id=1055449186894&amp;categoryId=201538503</t>
        </is>
      </c>
    </row>
    <row r="3845">
      <c r="A3845" s="2" t="inlineStr">
        <is>
          <t>2026-07-06</t>
        </is>
      </c>
      <c r="B3845" s="2" t="inlineStr">
        <is>
          <t>2026-07-06 19:42:27</t>
        </is>
      </c>
      <c r="C3845" s="2" t="inlineStr">
        <is>
          <t>口袋妖怪 宝可梦传说Z-A</t>
        </is>
      </c>
      <c r="D3845" s="2" t="inlineStr">
        <is>
          <t>卡带</t>
        </is>
      </c>
      <c r="E3845" s="2" t="inlineStr">
        <is>
          <t>1035074031277</t>
        </is>
      </c>
      <c r="F3845" s="2" t="inlineStr">
        <is>
          <t>任天堂Switch 2 宝可梦传说Z-A卡带，港版中文，全新 未拆封，带原包装盒。原封。支持Switch 2主机，插卡即玩。包邮，可自提。需要的私聊。</t>
        </is>
      </c>
      <c r="G3845" s="4" t="n">
        <v>208</v>
      </c>
      <c r="H3845" s="2" t="inlineStr">
        <is>
          <t>广东</t>
        </is>
      </c>
      <c r="I3845" s="2" t="inlineStr"/>
      <c r="J3845" s="2" t="inlineStr">
        <is>
          <t>https://www.goofish.com/item?id=1035074031277&amp;categoryId=201538503</t>
        </is>
      </c>
    </row>
    <row r="3846">
      <c r="A3846" s="2" t="inlineStr">
        <is>
          <t>2026-07-06</t>
        </is>
      </c>
      <c r="B3846" s="2" t="inlineStr">
        <is>
          <t>2026-07-06 19:42:27</t>
        </is>
      </c>
      <c r="C3846" s="2" t="inlineStr">
        <is>
          <t>口袋妖怪 宝可梦传说Z-A</t>
        </is>
      </c>
      <c r="D3846" s="2" t="inlineStr">
        <is>
          <t>卡带</t>
        </is>
      </c>
      <c r="E3846" s="2" t="inlineStr">
        <is>
          <t>1062559122534</t>
        </is>
      </c>
      <c r="F3846" s="2" t="inlineStr">
        <is>
          <t>包邮 Nintendo Switch 宝可梦传说 Z-A 日 版卡带带包装盒 支持中文卡带插拔读取正常包邮除偏远不议价已写明不退不换不磨叽17点前当天发2</t>
        </is>
      </c>
      <c r="G3846" s="4" t="n">
        <v>178</v>
      </c>
      <c r="H3846" s="2" t="inlineStr">
        <is>
          <t>河南</t>
        </is>
      </c>
      <c r="I3846" s="2" t="inlineStr"/>
      <c r="J3846" s="2" t="inlineStr">
        <is>
          <t>https://www.goofish.com/item?id=1062559122534&amp;categoryId=201538503</t>
        </is>
      </c>
    </row>
    <row r="3847">
      <c r="A3847" s="2" t="inlineStr">
        <is>
          <t>2026-07-06</t>
        </is>
      </c>
      <c r="B3847" s="2" t="inlineStr">
        <is>
          <t>2026-07-06 19:42:27</t>
        </is>
      </c>
      <c r="C3847" s="2" t="inlineStr">
        <is>
          <t>口袋妖怪 宝可梦传说Z-A</t>
        </is>
      </c>
      <c r="D3847" s="2" t="inlineStr">
        <is>
          <t>卡带</t>
        </is>
      </c>
      <c r="E3847" s="2" t="inlineStr">
        <is>
          <t>1059746586773</t>
        </is>
      </c>
      <c r="F3847" s="2" t="inlineStr">
        <is>
          <t>全新 宝可梦传说Z-A 中文版 港版 被人鸽了 没人陪我玩了所以出 本来就不爽议价的别来找不痛快全新未拆</t>
        </is>
      </c>
      <c r="G3847" s="4" t="n">
        <v>200</v>
      </c>
      <c r="H3847" s="2" t="inlineStr">
        <is>
          <t>陕西百分百好评</t>
        </is>
      </c>
      <c r="I3847" s="2" t="inlineStr"/>
      <c r="J3847" s="2" t="inlineStr">
        <is>
          <t>https://www.goofish.com/item?id=1059746586773&amp;categoryId=201538503</t>
        </is>
      </c>
    </row>
    <row r="3848">
      <c r="A3848" s="2" t="inlineStr">
        <is>
          <t>2026-07-06</t>
        </is>
      </c>
      <c r="B3848" s="2" t="inlineStr">
        <is>
          <t>2026-07-06 19:42:27</t>
        </is>
      </c>
      <c r="C3848" s="2" t="inlineStr">
        <is>
          <t>口袋妖怪 宝可梦传说Z-A</t>
        </is>
      </c>
      <c r="D3848" s="2" t="inlineStr">
        <is>
          <t>卡带</t>
        </is>
      </c>
      <c r="E3848" s="2" t="inlineStr">
        <is>
          <t>1020021848778</t>
        </is>
      </c>
      <c r="F3848" s="2" t="inlineStr">
        <is>
          <t>【宝可梦传说：Z-A】免Steam 单机版 [cool]店铺已开启24小时自动发货 秒拍秒发 无需等待  [钉子]《口袋妖怪》系列的《宝可梦传说：Z-A》，已确定于2025年在Nintendo Switch平台发售！本作的舞台为“密阿雷市”，这里以人与宝可...</t>
        </is>
      </c>
      <c r="G3848" s="2" t="n"/>
      <c r="H3848" s="2" t="inlineStr">
        <is>
          <t>上海发货极快</t>
        </is>
      </c>
      <c r="I3848" s="2" t="inlineStr"/>
      <c r="J3848" s="2" t="inlineStr">
        <is>
          <t>https://www.goofish.com/item?id=1020021848778&amp;categoryId=201538503</t>
        </is>
      </c>
    </row>
    <row r="3849">
      <c r="A3849" s="2" t="inlineStr">
        <is>
          <t>2026-07-06</t>
        </is>
      </c>
      <c r="B3849" s="2" t="inlineStr">
        <is>
          <t>2026-07-06 19:42:27</t>
        </is>
      </c>
      <c r="C3849" s="2" t="inlineStr">
        <is>
          <t>口袋妖怪 宝可梦传说Z-A</t>
        </is>
      </c>
      <c r="D3849" s="2" t="inlineStr">
        <is>
          <t>卡带</t>
        </is>
      </c>
      <c r="E3849" s="2" t="inlineStr">
        <is>
          <t>1057117931104</t>
        </is>
      </c>
      <c r="F3849" s="2" t="inlineStr">
        <is>
          <t>个人闲置 Switch 港版中文《宝可梦传说：阿尔宙斯》，2 5年10月淘宝买的，原价三百多，带首发特典，港服拉鲁拉丝，没怎么玩，成色挺好，适合喜欢宝可梦的朋友。</t>
        </is>
      </c>
      <c r="G3849" s="4" t="n">
        <v>209.34</v>
      </c>
      <c r="H3849" s="2" t="inlineStr">
        <is>
          <t>四川百分百好评</t>
        </is>
      </c>
      <c r="I3849" s="2" t="inlineStr"/>
      <c r="J3849" s="2" t="inlineStr">
        <is>
          <t>https://www.goofish.com/item?id=1057117931104&amp;categoryId=201538503</t>
        </is>
      </c>
    </row>
    <row r="3850">
      <c r="A3850" s="2" t="inlineStr">
        <is>
          <t>2026-07-06</t>
        </is>
      </c>
      <c r="B3850" s="2" t="inlineStr">
        <is>
          <t>2026-07-06 19:42:27</t>
        </is>
      </c>
      <c r="C3850" s="2" t="inlineStr">
        <is>
          <t>口袋妖怪 宝可梦传说Z-A</t>
        </is>
      </c>
      <c r="D3850" s="2" t="inlineStr">
        <is>
          <t>卡带</t>
        </is>
      </c>
      <c r="E3850" s="2" t="inlineStr">
        <is>
          <t>1054499811621</t>
        </is>
      </c>
      <c r="F3850"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3850" s="4" t="n">
        <v>175</v>
      </c>
      <c r="H3850" s="2" t="inlineStr">
        <is>
          <t>上海</t>
        </is>
      </c>
      <c r="I3850" s="2" t="inlineStr"/>
      <c r="J3850" s="2" t="inlineStr">
        <is>
          <t>https://www.goofish.com/item?id=1054499811621&amp;categoryId=201538503</t>
        </is>
      </c>
    </row>
    <row r="3851">
      <c r="A3851" s="2" t="inlineStr">
        <is>
          <t>2026-07-06</t>
        </is>
      </c>
      <c r="B3851" s="2" t="inlineStr">
        <is>
          <t>2026-07-06 19:42:27</t>
        </is>
      </c>
      <c r="C3851" s="2" t="inlineStr">
        <is>
          <t>口袋妖怪 宝可梦传说Z-A</t>
        </is>
      </c>
      <c r="D3851" s="2" t="inlineStr">
        <is>
          <t>卡带</t>
        </is>
      </c>
      <c r="E3851" s="2" t="inlineStr">
        <is>
          <t>986846681051</t>
        </is>
      </c>
      <c r="F3851"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3851" s="2" t="n"/>
      <c r="H3851" s="2" t="inlineStr">
        <is>
          <t>上海</t>
        </is>
      </c>
      <c r="I3851" s="2" t="inlineStr"/>
      <c r="J3851" s="2" t="inlineStr">
        <is>
          <t>https://www.goofish.com/item?id=986846681051&amp;categoryId=201538503</t>
        </is>
      </c>
    </row>
    <row r="3852">
      <c r="A3852" s="2" t="inlineStr">
        <is>
          <t>2026-07-06</t>
        </is>
      </c>
      <c r="B3852" s="2" t="inlineStr">
        <is>
          <t>2026-07-06 19:42:27</t>
        </is>
      </c>
      <c r="C3852" s="2" t="inlineStr">
        <is>
          <t>口袋妖怪 宝可梦传说Z-A</t>
        </is>
      </c>
      <c r="D3852" s="2" t="inlineStr">
        <is>
          <t>卡带</t>
        </is>
      </c>
      <c r="E3852" s="2" t="inlineStr">
        <is>
          <t>1029145877431</t>
        </is>
      </c>
      <c r="F3852"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3852" s="4" t="n">
        <v>199</v>
      </c>
      <c r="H3852" s="2" t="inlineStr">
        <is>
          <t>浙江百分百好评</t>
        </is>
      </c>
      <c r="I3852" s="2" t="inlineStr"/>
      <c r="J3852" s="2" t="inlineStr">
        <is>
          <t>https://www.goofish.com/item?id=1029145877431&amp;categoryId=201538503</t>
        </is>
      </c>
    </row>
    <row r="3853">
      <c r="A3853" s="2" t="inlineStr">
        <is>
          <t>2026-07-06</t>
        </is>
      </c>
      <c r="B3853" s="2" t="inlineStr">
        <is>
          <t>2026-07-06 19:42:27</t>
        </is>
      </c>
      <c r="C3853" s="2" t="inlineStr">
        <is>
          <t>口袋妖怪 宝可梦传说Z-A</t>
        </is>
      </c>
      <c r="D3853" s="2" t="inlineStr">
        <is>
          <t>卡带</t>
        </is>
      </c>
      <c r="E3853" s="2" t="inlineStr">
        <is>
          <t>1032918646754</t>
        </is>
      </c>
      <c r="F3853"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3853" s="4" t="n">
        <v>210</v>
      </c>
      <c r="H3853" s="2" t="inlineStr">
        <is>
          <t>江西百分百好评</t>
        </is>
      </c>
      <c r="I3853" s="2" t="inlineStr"/>
      <c r="J3853" s="2" t="inlineStr">
        <is>
          <t>https://www.goofish.com/item?id=1032918646754&amp;categoryId=201538503</t>
        </is>
      </c>
    </row>
    <row r="3854">
      <c r="A3854" s="2" t="inlineStr">
        <is>
          <t>2026-07-06</t>
        </is>
      </c>
      <c r="B3854" s="2" t="inlineStr">
        <is>
          <t>2026-07-06 19:42:27</t>
        </is>
      </c>
      <c r="C3854" s="2" t="inlineStr">
        <is>
          <t>口袋妖怪 宝可梦传说Z-A</t>
        </is>
      </c>
      <c r="D3854" s="2" t="inlineStr">
        <is>
          <t>卡带</t>
        </is>
      </c>
      <c r="E3854" s="2" t="inlineStr">
        <is>
          <t>985009867604</t>
        </is>
      </c>
      <c r="F3854" s="2" t="inlineStr">
        <is>
          <t>现货当天发！双特典！包邮！全新！ NS宝可梦传说ZA，口袋妖怪 z~a Switch1，全新未拆封，带原装盒。带原装特典 ，美版中文 包含游戏卡带×1， 皮卡丘钥匙扣×1， Gyarados明耀之星×1。 特典可能分开发货 宝可梦最新大...</t>
        </is>
      </c>
      <c r="G3854" s="4" t="n">
        <v>309.8</v>
      </c>
      <c r="H3854" s="2" t="inlineStr">
        <is>
          <t>江苏</t>
        </is>
      </c>
      <c r="I3854" s="2" t="inlineStr"/>
      <c r="J3854" s="2" t="inlineStr">
        <is>
          <t>https://www.goofish.com/item?id=985009867604&amp;categoryId=201538503</t>
        </is>
      </c>
    </row>
    <row r="3855">
      <c r="A3855" s="2" t="inlineStr">
        <is>
          <t>2026-07-06</t>
        </is>
      </c>
      <c r="B3855" s="2" t="inlineStr">
        <is>
          <t>2026-07-06 19:42:27</t>
        </is>
      </c>
      <c r="C3855" s="2" t="inlineStr">
        <is>
          <t>口袋妖怪 宝可梦传说Z-A</t>
        </is>
      </c>
      <c r="D3855" s="2" t="inlineStr">
        <is>
          <t>卡带</t>
        </is>
      </c>
      <c r="E3855" s="2" t="inlineStr">
        <is>
          <t>987394354516</t>
        </is>
      </c>
      <c r="F3855" s="2" t="inlineStr">
        <is>
          <t>【全国包邮】任天堂 游戏Switch NS1 POKEMON 《宝可梦传说 Z-A》口袋妖怪 宠物小精靈  宠物小精灵ZA 精灵宝可梦ZA现货 香港中文  首发版带特典 三特典   发售日期为10月16日</t>
        </is>
      </c>
      <c r="G3855" s="4" t="n">
        <v>338</v>
      </c>
      <c r="H3855" s="2" t="inlineStr">
        <is>
          <t>广东</t>
        </is>
      </c>
      <c r="I3855" s="2" t="inlineStr"/>
      <c r="J3855" s="2" t="inlineStr">
        <is>
          <t>https://www.goofish.com/item?id=987394354516&amp;categoryId=201538503</t>
        </is>
      </c>
    </row>
    <row r="3856">
      <c r="A3856" s="2" t="inlineStr">
        <is>
          <t>2026-07-06</t>
        </is>
      </c>
      <c r="B3856" s="2" t="inlineStr">
        <is>
          <t>2026-07-06 19:42:27</t>
        </is>
      </c>
      <c r="C3856" s="2" t="inlineStr">
        <is>
          <t>口袋妖怪 宝可梦传说Z-A</t>
        </is>
      </c>
      <c r="D3856" s="2" t="inlineStr">
        <is>
          <t>卡带</t>
        </is>
      </c>
      <c r="E3856" s="2" t="inlineStr">
        <is>
          <t>985484056690</t>
        </is>
      </c>
      <c r="F3856" s="2" t="inlineStr">
        <is>
          <t>特典 NS任天堂Switch NS 口袋妖怪宝可梦传说 Z- A za 特别明耀之星盘 暴鲤龙卡匣  全新 包邮中通 深圳发货 快递一经发出不退不换</t>
        </is>
      </c>
      <c r="G3856" s="2" t="n"/>
      <c r="H3856" s="2" t="inlineStr">
        <is>
          <t>广东</t>
        </is>
      </c>
      <c r="I3856" s="2" t="inlineStr"/>
      <c r="J3856" s="2" t="inlineStr">
        <is>
          <t>https://www.goofish.com/item?id=985484056690&amp;categoryId=201538503</t>
        </is>
      </c>
    </row>
    <row r="3857">
      <c r="A3857" s="2" t="inlineStr">
        <is>
          <t>2026-07-06</t>
        </is>
      </c>
      <c r="B3857" s="2" t="inlineStr">
        <is>
          <t>2026-07-06 19:42:27</t>
        </is>
      </c>
      <c r="C3857" s="2" t="inlineStr">
        <is>
          <t>口袋妖怪 宝可梦传说Z-A</t>
        </is>
      </c>
      <c r="D3857" s="2" t="inlineStr">
        <is>
          <t>卡带</t>
        </is>
      </c>
      <c r="E3857" s="2" t="inlineStr">
        <is>
          <t>1029161378337</t>
        </is>
      </c>
      <c r="F3857" s="2" t="inlineStr">
        <is>
          <t>宝可梦za《口袋妖怪》系列的正统续作《宝可梦传说：Z-A》， 已于2025年在Nintendo Switch平台发售，宝可梦续作，超好玩，沉浸感拉满，培养自己独一无二的宝可梦，放心入手，非偏远地区包邮，感兴趣的宝子私戳三句话成交送一个宝可梦精灵球毛绒！</t>
        </is>
      </c>
      <c r="G3857" s="4" t="n">
        <v>196</v>
      </c>
      <c r="H3857" s="2" t="inlineStr">
        <is>
          <t>广东回复超快</t>
        </is>
      </c>
      <c r="I3857" s="2" t="inlineStr"/>
      <c r="J3857" s="2" t="inlineStr">
        <is>
          <t>https://www.goofish.com/item?id=1029161378337&amp;categoryId=201538503</t>
        </is>
      </c>
    </row>
    <row r="3858">
      <c r="A3858" s="2" t="inlineStr">
        <is>
          <t>2026-07-06</t>
        </is>
      </c>
      <c r="B3858" s="2" t="inlineStr">
        <is>
          <t>2026-07-06 19:42:27</t>
        </is>
      </c>
      <c r="C3858" s="2" t="inlineStr">
        <is>
          <t>口袋妖怪 宝可梦传说Z-A</t>
        </is>
      </c>
      <c r="D3858" s="2" t="inlineStr">
        <is>
          <t>卡带</t>
        </is>
      </c>
      <c r="E3858" s="2" t="inlineStr">
        <is>
          <t>1063364056047</t>
        </is>
      </c>
      <c r="F3858" s="2" t="inlineStr">
        <is>
          <t>宝可梦传说ZA，港版中文卡带，带原装盒，已打完，成色如图。支 持Switch主机，插卡即玩。江浙沪包邮，闲鱼物品售出后不退不议价。</t>
        </is>
      </c>
      <c r="G3858" s="4" t="n">
        <v>198</v>
      </c>
      <c r="H3858" s="2" t="inlineStr">
        <is>
          <t>上海百分百好评</t>
        </is>
      </c>
      <c r="I3858" s="2" t="inlineStr"/>
      <c r="J3858" s="2" t="inlineStr">
        <is>
          <t>https://www.goofish.com/item?id=1063364056047&amp;categoryId=201538503</t>
        </is>
      </c>
    </row>
    <row r="3859">
      <c r="A3859" s="2" t="inlineStr">
        <is>
          <t>2026-07-06</t>
        </is>
      </c>
      <c r="B3859" s="2" t="inlineStr">
        <is>
          <t>2026-07-06 19:42:27</t>
        </is>
      </c>
      <c r="C3859" s="2" t="inlineStr">
        <is>
          <t>口袋妖怪 宝可梦传说Z-A</t>
        </is>
      </c>
      <c r="D3859" s="2" t="inlineStr">
        <is>
          <t>卡带</t>
        </is>
      </c>
      <c r="E3859" s="2" t="inlineStr">
        <is>
          <t>1058075832614</t>
        </is>
      </c>
      <c r="F3859" s="2" t="inlineStr">
        <is>
          <t>全新未拆封！任天堂Switch 宝可梦传说Z-A，港版中文， 原装正版卡带，带包装盒。 支持中文界面，插卡即玩，剧情超精彩，宝可梦粉必入～ 包邮，支持自提，细节随时聊！</t>
        </is>
      </c>
      <c r="G3859" s="4" t="n">
        <v>190</v>
      </c>
      <c r="H3859" s="2" t="inlineStr">
        <is>
          <t>贵州百分百好评</t>
        </is>
      </c>
      <c r="I3859" s="2" t="inlineStr"/>
      <c r="J3859" s="2" t="inlineStr">
        <is>
          <t>https://www.goofish.com/item?id=1058075832614&amp;categoryId=201538503</t>
        </is>
      </c>
    </row>
    <row r="3860">
      <c r="A3860" s="2" t="inlineStr">
        <is>
          <t>2026-07-06</t>
        </is>
      </c>
      <c r="B3860" s="2" t="inlineStr">
        <is>
          <t>2026-07-06 19:42:27</t>
        </is>
      </c>
      <c r="C3860" s="2" t="inlineStr">
        <is>
          <t>口袋妖怪 宝可梦传说Z-A</t>
        </is>
      </c>
      <c r="D3860" s="2" t="inlineStr">
        <is>
          <t>卡带</t>
        </is>
      </c>
      <c r="E3860" s="2" t="inlineStr">
        <is>
          <t>1060359930227</t>
        </is>
      </c>
      <c r="F3860" s="2" t="inlineStr">
        <is>
          <t>宝可梦 传说ZA卡带  99新 有原盒 可直拍 不刀 感兴趣的话点“我想要”和我私聊吧～</t>
        </is>
      </c>
      <c r="G3860" s="4" t="n">
        <v>180</v>
      </c>
      <c r="H3860" s="2" t="inlineStr">
        <is>
          <t>湖北</t>
        </is>
      </c>
      <c r="I3860" s="2" t="inlineStr"/>
      <c r="J3860" s="2" t="inlineStr">
        <is>
          <t>https://www.goofish.com/item?id=1060359930227&amp;categoryId=201538503</t>
        </is>
      </c>
    </row>
    <row r="3861">
      <c r="A3861" s="2" t="inlineStr">
        <is>
          <t>2026-07-06</t>
        </is>
      </c>
      <c r="B3861" s="2" t="inlineStr">
        <is>
          <t>2026-07-06 19:42:27</t>
        </is>
      </c>
      <c r="C3861" s="2" t="inlineStr">
        <is>
          <t>口袋妖怪 宝可梦传说Z-A</t>
        </is>
      </c>
      <c r="D3861" s="2" t="inlineStr">
        <is>
          <t>卡带</t>
        </is>
      </c>
      <c r="E3861" s="2" t="inlineStr">
        <is>
          <t>1019612979441</t>
        </is>
      </c>
      <c r="F3861" s="2" t="inlineStr">
        <is>
          <t>宝可梦传说Z-A 港版中文switch卡带 25年10月淘宝三百多入，带盒，角色扮演单人剧情，支持中文 国行主机不支持 包邮，可直拍 售出不退不换，不接受到手刀 细节私聊</t>
        </is>
      </c>
      <c r="G3861" s="4" t="n">
        <v>180</v>
      </c>
      <c r="H3861" s="2" t="inlineStr">
        <is>
          <t>浙江百分百好评</t>
        </is>
      </c>
      <c r="I3861" s="2" t="inlineStr"/>
      <c r="J3861" s="2" t="inlineStr">
        <is>
          <t>https://www.goofish.com/item?id=1019612979441&amp;categoryId=201538503</t>
        </is>
      </c>
    </row>
    <row r="3862">
      <c r="A3862" s="2" t="inlineStr">
        <is>
          <t>2026-07-06</t>
        </is>
      </c>
      <c r="B3862" s="2" t="inlineStr">
        <is>
          <t>2026-07-06 19:42:27</t>
        </is>
      </c>
      <c r="C3862" s="2" t="inlineStr">
        <is>
          <t>口袋妖怪 宝可梦传说Z-A</t>
        </is>
      </c>
      <c r="D3862" s="2" t="inlineStr">
        <is>
          <t>卡带</t>
        </is>
      </c>
      <c r="E3862" s="2" t="inlineStr">
        <is>
          <t>1058742549834</t>
        </is>
      </c>
      <c r="F3862" s="2" t="inlineStr">
        <is>
          <t>［包邮sxf］宝可梦za 日版中文 拔插一次 香港直邮 任天堂Switch卡带 正品保障 支持中文界面 喜欢直接拍 细节私聊</t>
        </is>
      </c>
      <c r="G3862" s="4" t="n">
        <v>176</v>
      </c>
      <c r="H3862" s="2" t="inlineStr">
        <is>
          <t>湖北卖家信用极好</t>
        </is>
      </c>
      <c r="I3862" s="2" t="inlineStr"/>
      <c r="J3862" s="2" t="inlineStr">
        <is>
          <t>https://www.goofish.com/item?id=1058742549834&amp;categoryId=201538503</t>
        </is>
      </c>
    </row>
    <row r="3863">
      <c r="A3863" s="2" t="inlineStr">
        <is>
          <t>2026-07-06</t>
        </is>
      </c>
      <c r="B3863" s="2" t="inlineStr">
        <is>
          <t>2026-07-06 19:42:27</t>
        </is>
      </c>
      <c r="C3863" s="2" t="inlineStr">
        <is>
          <t>口袋妖怪 宝可梦传说Z-A</t>
        </is>
      </c>
      <c r="D3863" s="2" t="inlineStr">
        <is>
          <t>卡带</t>
        </is>
      </c>
      <c r="E3863" s="2" t="inlineStr">
        <is>
          <t>999560016826</t>
        </is>
      </c>
      <c r="F3863" s="2" t="inlineStr">
        <is>
          <t>女神异闻录5 皇家版P5R Switch卡带 港版 带中文 支持所有Switch机型 香港直邮 任天堂Switch游戏 女神异闻录5 皇家版 P5R 中文</t>
        </is>
      </c>
      <c r="G3863" s="4" t="n">
        <v>155</v>
      </c>
      <c r="H3863" s="2" t="inlineStr">
        <is>
          <t>福建卖家信用优秀</t>
        </is>
      </c>
      <c r="I3863" s="2" t="inlineStr"/>
      <c r="J3863" s="2" t="inlineStr">
        <is>
          <t>https://www.goofish.com/item?id=999560016826&amp;categoryId=201538503</t>
        </is>
      </c>
    </row>
    <row r="3864">
      <c r="A3864" s="2" t="inlineStr">
        <is>
          <t>2026-07-06</t>
        </is>
      </c>
      <c r="B3864" s="2" t="inlineStr">
        <is>
          <t>2026-07-06 19:42:27</t>
        </is>
      </c>
      <c r="C3864" s="2" t="inlineStr">
        <is>
          <t>口袋妖怪 宝可梦传说Z-A</t>
        </is>
      </c>
      <c r="D3864" s="2" t="inlineStr">
        <is>
          <t>卡带</t>
        </is>
      </c>
      <c r="E3864" s="2" t="inlineStr">
        <is>
          <t>1057184671109</t>
        </is>
      </c>
      <c r="F3864" s="2" t="inlineStr">
        <is>
          <t>几乎全新 宝可梦传说ZA 港版中文卡带 带原装盒，插拔次数很少，保存很好支持Switch 1代/2代主机，国行/日版/港版都能用，简体中文，剧情动作RPG，最多4人联机，宝可梦粉别错过包邮，同城可自提</t>
        </is>
      </c>
      <c r="G3864" s="4" t="n">
        <v>180</v>
      </c>
      <c r="H3864" s="2" t="inlineStr">
        <is>
          <t>河南卖家信用极好</t>
        </is>
      </c>
      <c r="I3864" s="2" t="inlineStr"/>
      <c r="J3864" s="2" t="inlineStr">
        <is>
          <t>https://www.goofish.com/item?id=1057184671109&amp;categoryId=201538503</t>
        </is>
      </c>
    </row>
    <row r="3865">
      <c r="A3865" s="2" t="inlineStr">
        <is>
          <t>2026-07-06</t>
        </is>
      </c>
      <c r="B3865" s="2" t="inlineStr">
        <is>
          <t>2026-07-06 19:42:27</t>
        </is>
      </c>
      <c r="C3865" s="2" t="inlineStr">
        <is>
          <t>口袋妖怪 宝可梦传说Z-A</t>
        </is>
      </c>
      <c r="D3865" s="2" t="inlineStr">
        <is>
          <t>卡带</t>
        </is>
      </c>
      <c r="E3865" s="2" t="inlineStr">
        <is>
          <t>1063283542811</t>
        </is>
      </c>
      <c r="F3865" s="2" t="inlineStr">
        <is>
          <t>口袋妖怪 ZA 宝可梦传说 Z-A switch 任天堂 游 戏卡带 NS 中文 现货 包邮 品质完好 带原盒包装百补买的爽快包邮仅试一次，不对胃口</t>
        </is>
      </c>
      <c r="G3865" s="4" t="n">
        <v>169</v>
      </c>
      <c r="H3865" s="2" t="inlineStr">
        <is>
          <t>湖南百分百好评</t>
        </is>
      </c>
      <c r="I3865" s="2" t="inlineStr"/>
      <c r="J3865" s="2" t="inlineStr">
        <is>
          <t>https://www.goofish.com/item?id=1063283542811&amp;categoryId=201538503</t>
        </is>
      </c>
    </row>
    <row r="3866">
      <c r="A3866" s="2" t="inlineStr">
        <is>
          <t>2026-07-06</t>
        </is>
      </c>
      <c r="B3866" s="2" t="inlineStr">
        <is>
          <t>2026-07-06 19:42:27</t>
        </is>
      </c>
      <c r="C3866" s="2" t="inlineStr">
        <is>
          <t>口袋妖怪 宝可梦传说Z-A</t>
        </is>
      </c>
      <c r="D3866" s="2" t="inlineStr">
        <is>
          <t>卡带</t>
        </is>
      </c>
      <c r="E3866" s="2" t="inlineStr">
        <is>
          <t>1039677014240</t>
        </is>
      </c>
      <c r="F3866"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3866" s="4" t="n">
        <v>179</v>
      </c>
      <c r="H3866" s="2" t="inlineStr">
        <is>
          <t>广东发货极快</t>
        </is>
      </c>
      <c r="I3866" s="2" t="inlineStr"/>
      <c r="J3866" s="2" t="inlineStr">
        <is>
          <t>https://www.goofish.com/item?id=1039677014240&amp;categoryId=201538503</t>
        </is>
      </c>
    </row>
    <row r="3867">
      <c r="A3867" s="2" t="inlineStr">
        <is>
          <t>2026-07-06</t>
        </is>
      </c>
      <c r="B3867" s="2" t="inlineStr">
        <is>
          <t>2026-07-06 19:42:27</t>
        </is>
      </c>
      <c r="C3867" s="2" t="inlineStr">
        <is>
          <t>口袋妖怪 宝可梦传说Z-A</t>
        </is>
      </c>
      <c r="D3867" s="2" t="inlineStr">
        <is>
          <t>卡带</t>
        </is>
      </c>
      <c r="E3867" s="2" t="inlineStr">
        <is>
          <t>1059276913563</t>
        </is>
      </c>
      <c r="F3867" s="2" t="inlineStr">
        <is>
          <t>NS任天堂Switch游戏 NS 口袋妖怪宝可梦传说 Z-A za中文，ns1 卡带，即插即玩刚到，买错了，买来后插过一次游戏，就没玩了，二手成色新，包邮出二手商品不退不换默认微瑕盒控勿扰</t>
        </is>
      </c>
      <c r="G3867" s="4" t="n">
        <v>180</v>
      </c>
      <c r="H3867" s="2" t="inlineStr">
        <is>
          <t>广东百分百好评</t>
        </is>
      </c>
      <c r="I3867" s="2" t="inlineStr"/>
      <c r="J3867" s="2" t="inlineStr">
        <is>
          <t>https://www.goofish.com/item?id=1059276913563&amp;categoryId=201538503</t>
        </is>
      </c>
    </row>
    <row r="3868">
      <c r="A3868" s="2" t="inlineStr">
        <is>
          <t>2026-07-06</t>
        </is>
      </c>
      <c r="B3868" s="2" t="inlineStr">
        <is>
          <t>2026-07-06 19:42:27</t>
        </is>
      </c>
      <c r="C3868" s="2" t="inlineStr">
        <is>
          <t>口袋妖怪 宝可梦传说Z-A</t>
        </is>
      </c>
      <c r="D3868" s="2" t="inlineStr">
        <is>
          <t>卡带</t>
        </is>
      </c>
      <c r="E3868" s="2" t="inlineStr">
        <is>
          <t>1028232098745</t>
        </is>
      </c>
      <c r="F3868"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3868" s="4" t="n">
        <v>199</v>
      </c>
      <c r="H3868" s="2" t="inlineStr">
        <is>
          <t>浙江百分百好评</t>
        </is>
      </c>
      <c r="I3868" s="2" t="inlineStr"/>
      <c r="J3868" s="2" t="inlineStr">
        <is>
          <t>https://www.goofish.com/item?id=1028232098745&amp;categoryId=201538503</t>
        </is>
      </c>
    </row>
    <row r="3869">
      <c r="A3869" s="2" t="inlineStr">
        <is>
          <t>2026-07-06</t>
        </is>
      </c>
      <c r="B3869" s="2" t="inlineStr">
        <is>
          <t>2026-07-06 19:42:27</t>
        </is>
      </c>
      <c r="C3869" s="2" t="inlineStr">
        <is>
          <t>口袋妖怪 宝可梦传说Z-A</t>
        </is>
      </c>
      <c r="D3869" s="2" t="inlineStr">
        <is>
          <t>卡带</t>
        </is>
      </c>
      <c r="E3869" s="2" t="inlineStr">
        <is>
          <t>1051617346124</t>
        </is>
      </c>
      <c r="F3869" s="2" t="inlineStr">
        <is>
          <t>宝可梦传说ZA 港版中文实体卡带 带原装盒+说明书+卡带 Switch游戏卡带</t>
        </is>
      </c>
      <c r="G3869" s="4" t="n">
        <v>181</v>
      </c>
      <c r="H3869" s="2" t="inlineStr">
        <is>
          <t>江苏百分百好评</t>
        </is>
      </c>
      <c r="I3869" s="2" t="inlineStr"/>
      <c r="J3869" s="2" t="inlineStr">
        <is>
          <t>https://www.goofish.com/item?id=1051617346124&amp;categoryId=201538503</t>
        </is>
      </c>
    </row>
    <row r="3870">
      <c r="A3870" s="2" t="inlineStr">
        <is>
          <t>2026-07-06</t>
        </is>
      </c>
      <c r="B3870" s="2" t="inlineStr">
        <is>
          <t>2026-07-06 19:42:27</t>
        </is>
      </c>
      <c r="C3870" s="2" t="inlineStr">
        <is>
          <t>口袋妖怪 宝可梦传说Z-A</t>
        </is>
      </c>
      <c r="D3870" s="2" t="inlineStr">
        <is>
          <t>卡带</t>
        </is>
      </c>
      <c r="E3870" s="2" t="inlineStr">
        <is>
          <t>1023821092135</t>
        </is>
      </c>
      <c r="F3870" s="2" t="inlineStr">
        <is>
          <t>出宝可梦传说ZA 港版中文卡带 带盒带说明书 状态很新 保存好 可直拍  非偏远邮费6</t>
        </is>
      </c>
      <c r="G3870" s="4" t="n">
        <v>209</v>
      </c>
      <c r="H3870" s="2" t="inlineStr">
        <is>
          <t>安徽百分百好评</t>
        </is>
      </c>
      <c r="I3870" s="2" t="inlineStr"/>
      <c r="J3870" s="2" t="inlineStr">
        <is>
          <t>https://www.goofish.com/item?id=1023821092135&amp;categoryId=201538503</t>
        </is>
      </c>
    </row>
    <row r="3871">
      <c r="A3871" s="2" t="inlineStr">
        <is>
          <t>2026-07-06</t>
        </is>
      </c>
      <c r="B3871" s="2" t="inlineStr">
        <is>
          <t>2026-07-06 19:42:27</t>
        </is>
      </c>
      <c r="C3871" s="2" t="inlineStr">
        <is>
          <t>口袋妖怪 宝可梦传说Z-A</t>
        </is>
      </c>
      <c r="D3871" s="2" t="inlineStr">
        <is>
          <t>卡带</t>
        </is>
      </c>
      <c r="E3871" s="2" t="inlineStr">
        <is>
          <t>1042093858839</t>
        </is>
      </c>
      <c r="F3871"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3871" s="4" t="n">
        <v>240</v>
      </c>
      <c r="H3871" s="2" t="inlineStr">
        <is>
          <t>广东百分百好评</t>
        </is>
      </c>
      <c r="I3871" s="2" t="inlineStr"/>
      <c r="J3871" s="2" t="inlineStr">
        <is>
          <t>https://www.goofish.com/item?id=1042093858839&amp;categoryId=201538503</t>
        </is>
      </c>
    </row>
    <row r="3872">
      <c r="A3872" s="2" t="inlineStr">
        <is>
          <t>2026-07-06</t>
        </is>
      </c>
      <c r="B3872" s="2" t="inlineStr">
        <is>
          <t>2026-07-06 19:42:27</t>
        </is>
      </c>
      <c r="C3872" s="2" t="inlineStr">
        <is>
          <t>口袋妖怪 宝可梦传说Z-A</t>
        </is>
      </c>
      <c r="D3872" s="2" t="inlineStr">
        <is>
          <t>卡带</t>
        </is>
      </c>
      <c r="E3872" s="2" t="inlineStr">
        <is>
          <t>1051730362731</t>
        </is>
      </c>
      <c r="F3872" s="2" t="inlineStr">
        <is>
          <t>任天堂Switch 宝可梦传说Z-A 港版中文卡带，（不含明 耀之星盘）。25年10月淘宝买的，原价三百多，家里Switch用不上了，闲置转出。</t>
        </is>
      </c>
      <c r="G3872" s="4" t="n">
        <v>222.93</v>
      </c>
      <c r="H3872" s="2" t="inlineStr">
        <is>
          <t>江苏百分百好评</t>
        </is>
      </c>
      <c r="I3872" s="2" t="inlineStr"/>
      <c r="J3872" s="2" t="inlineStr">
        <is>
          <t>https://www.goofish.com/item?id=1051730362731&amp;categoryId=201538503</t>
        </is>
      </c>
    </row>
    <row r="3873">
      <c r="A3873" s="2" t="inlineStr">
        <is>
          <t>2026-07-06</t>
        </is>
      </c>
      <c r="B3873" s="2" t="inlineStr">
        <is>
          <t>2026-07-06 19:42:27</t>
        </is>
      </c>
      <c r="C3873" s="2" t="inlineStr">
        <is>
          <t>口袋妖怪 宝可梦传说Z-A</t>
        </is>
      </c>
      <c r="D3873" s="2" t="inlineStr">
        <is>
          <t>卡带</t>
        </is>
      </c>
      <c r="E3873" s="2" t="inlineStr">
        <is>
          <t>1038878936768</t>
        </is>
      </c>
      <c r="F3873" s="2" t="inlineStr">
        <is>
          <t>有金币 出ns宝可梦ZA 港版卡带，ns1，金币1700没领 ，最少可以兑换3个游戏，支持中文。  国行主机不能用哈，日版/港版/台版都能玩  支持自提</t>
        </is>
      </c>
      <c r="G3873" s="4" t="n">
        <v>200</v>
      </c>
      <c r="H3873" s="2" t="inlineStr">
        <is>
          <t>湖北百分百好评</t>
        </is>
      </c>
      <c r="I3873" s="2" t="inlineStr"/>
      <c r="J3873" s="2" t="inlineStr">
        <is>
          <t>https://www.goofish.com/item?id=1038878936768&amp;categoryId=201538503</t>
        </is>
      </c>
    </row>
    <row r="3874">
      <c r="A3874" s="2" t="inlineStr">
        <is>
          <t>2026-07-06</t>
        </is>
      </c>
      <c r="B3874" s="2" t="inlineStr">
        <is>
          <t>2026-07-06 19:42:27</t>
        </is>
      </c>
      <c r="C3874" s="2" t="inlineStr">
        <is>
          <t>口袋妖怪 宝可梦传说Z-A</t>
        </is>
      </c>
      <c r="D3874" s="2" t="inlineStr">
        <is>
          <t>卡带</t>
        </is>
      </c>
      <c r="E3874" s="2" t="inlineStr">
        <is>
          <t>1058976612905</t>
        </is>
      </c>
      <c r="F3874"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3874" s="4" t="n">
        <v>226.8</v>
      </c>
      <c r="H3874" s="2" t="inlineStr">
        <is>
          <t>上海百分百好评</t>
        </is>
      </c>
      <c r="I3874" s="2" t="inlineStr"/>
      <c r="J3874" s="2" t="inlineStr">
        <is>
          <t>https://www.goofish.com/item?id=1058976612905&amp;categoryId=201538503</t>
        </is>
      </c>
    </row>
    <row r="3875">
      <c r="A3875" s="2" t="inlineStr">
        <is>
          <t>2026-07-06</t>
        </is>
      </c>
      <c r="B3875" s="2" t="inlineStr">
        <is>
          <t>2026-07-06 19:42:27</t>
        </is>
      </c>
      <c r="C3875" s="2" t="inlineStr">
        <is>
          <t>口袋妖怪 宝可梦传说Z-A</t>
        </is>
      </c>
      <c r="D3875" s="2" t="inlineStr">
        <is>
          <t>卡带</t>
        </is>
      </c>
      <c r="E3875" s="2" t="inlineStr">
        <is>
          <t>1050654705783</t>
        </is>
      </c>
      <c r="F3875" s="2" t="inlineStr">
        <is>
          <t>全新未拆 SWITCH NS1游戏 任天堂 港版 口袋妖怪 宝可梦传说Z-A</t>
        </is>
      </c>
      <c r="G3875" s="4" t="n">
        <v>230</v>
      </c>
      <c r="H3875" s="2" t="inlineStr">
        <is>
          <t>广东</t>
        </is>
      </c>
      <c r="I3875" s="2" t="inlineStr"/>
      <c r="J3875" s="2" t="inlineStr">
        <is>
          <t>https://www.goofish.com/item?id=1050654705783&amp;categoryId=201538503</t>
        </is>
      </c>
    </row>
    <row r="3876">
      <c r="A3876" s="2" t="inlineStr">
        <is>
          <t>2026-07-06</t>
        </is>
      </c>
      <c r="B3876" s="2" t="inlineStr">
        <is>
          <t>2026-07-06 19:42:27</t>
        </is>
      </c>
      <c r="C3876" s="2" t="inlineStr">
        <is>
          <t>口袋妖怪 宝可梦传说Z-A</t>
        </is>
      </c>
      <c r="D3876" s="2" t="inlineStr">
        <is>
          <t>卡带</t>
        </is>
      </c>
      <c r="E3876" s="2" t="inlineStr">
        <is>
          <t>1047508667346</t>
        </is>
      </c>
      <c r="F3876"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3876" s="4" t="n">
        <v>208</v>
      </c>
      <c r="H3876" s="2" t="inlineStr">
        <is>
          <t>云南卖家信用极好</t>
        </is>
      </c>
      <c r="I3876" s="2" t="inlineStr"/>
      <c r="J3876" s="2" t="inlineStr">
        <is>
          <t>https://www.goofish.com/item?id=1047508667346&amp;categoryId=201538503</t>
        </is>
      </c>
    </row>
    <row r="3877">
      <c r="A3877" s="2" t="inlineStr">
        <is>
          <t>2026-07-06</t>
        </is>
      </c>
      <c r="B3877" s="2" t="inlineStr">
        <is>
          <t>2026-07-06 19:42:27</t>
        </is>
      </c>
      <c r="C3877" s="2" t="inlineStr">
        <is>
          <t>口袋妖怪 宝可梦传说Z-A</t>
        </is>
      </c>
      <c r="D3877" s="2" t="inlineStr">
        <is>
          <t>卡带</t>
        </is>
      </c>
      <c r="E3877" s="2" t="inlineStr">
        <is>
          <t>1037059981163</t>
        </is>
      </c>
      <c r="F3877"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3877" s="4" t="n">
        <v>200</v>
      </c>
      <c r="H3877" s="2" t="inlineStr">
        <is>
          <t>江苏卖家信用优秀</t>
        </is>
      </c>
      <c r="I3877" s="2" t="inlineStr"/>
      <c r="J3877" s="2" t="inlineStr">
        <is>
          <t>https://www.goofish.com/item?id=1037059981163&amp;categoryId=201538503</t>
        </is>
      </c>
    </row>
    <row r="3878">
      <c r="A3878" s="2" t="inlineStr">
        <is>
          <t>2026-07-06</t>
        </is>
      </c>
      <c r="B3878" s="2" t="inlineStr">
        <is>
          <t>2026-07-06 19:42:27</t>
        </is>
      </c>
      <c r="C3878" s="2" t="inlineStr">
        <is>
          <t>口袋妖怪 宝可梦传说Z-A</t>
        </is>
      </c>
      <c r="D3878" s="2" t="inlineStr">
        <is>
          <t>卡带</t>
        </is>
      </c>
      <c r="E3878" s="2" t="inlineStr">
        <is>
          <t>1036448380885</t>
        </is>
      </c>
      <c r="F3878" s="2" t="inlineStr">
        <is>
          <t>NS任天堂Switch游戏 NS 宝可梦ZA 宝可梦传说ZA 港版 switch1卡带 保存完整无划痕 通关出售 非偏远地区包邮 不议价。</t>
        </is>
      </c>
      <c r="G3878" s="4" t="n">
        <v>178</v>
      </c>
      <c r="H3878" s="2" t="inlineStr">
        <is>
          <t>浙江百分百好评</t>
        </is>
      </c>
      <c r="I3878" s="2" t="inlineStr"/>
      <c r="J3878" s="2" t="inlineStr">
        <is>
          <t>https://www.goofish.com/item?id=1036448380885&amp;categoryId=201538503</t>
        </is>
      </c>
    </row>
    <row r="3879">
      <c r="A3879" s="2" t="inlineStr">
        <is>
          <t>2026-07-06</t>
        </is>
      </c>
      <c r="B3879" s="2" t="inlineStr">
        <is>
          <t>2026-07-06 19:42:27</t>
        </is>
      </c>
      <c r="C3879" s="2" t="inlineStr">
        <is>
          <t>口袋妖怪 宝可梦传说Z-A</t>
        </is>
      </c>
      <c r="D3879" s="2" t="inlineStr">
        <is>
          <t>卡带</t>
        </is>
      </c>
      <c r="E3879" s="2" t="inlineStr">
        <is>
          <t>1046110714409</t>
        </is>
      </c>
      <c r="F3879" s="2" t="inlineStr">
        <is>
          <t>！任天堂Switch 宝可梦传说Z-A，港版中文，带原盒，收 藏自留都合适～ 顺丰到付！售出不退不换！喜欢私聊</t>
        </is>
      </c>
      <c r="G3879" s="4" t="n">
        <v>180</v>
      </c>
      <c r="H3879" s="2" t="inlineStr">
        <is>
          <t>广东百分百好评</t>
        </is>
      </c>
      <c r="I3879" s="2" t="inlineStr"/>
      <c r="J3879" s="2" t="inlineStr">
        <is>
          <t>https://www.goofish.com/item?id=1046110714409&amp;categoryId=201538503</t>
        </is>
      </c>
    </row>
    <row r="3880">
      <c r="A3880" s="2" t="inlineStr">
        <is>
          <t>2026-07-06</t>
        </is>
      </c>
      <c r="B3880" s="2" t="inlineStr">
        <is>
          <t>2026-07-06 19:42:27</t>
        </is>
      </c>
      <c r="C3880" s="2" t="inlineStr">
        <is>
          <t>口袋妖怪 宝可梦传说Z-A</t>
        </is>
      </c>
      <c r="D3880" s="2" t="inlineStr">
        <is>
          <t>卡带</t>
        </is>
      </c>
      <c r="E3880" s="2" t="inlineStr">
        <is>
          <t>1060526941960</t>
        </is>
      </c>
      <c r="F3880" s="2" t="inlineStr">
        <is>
          <t>港版宝可梦传说ZA switch游戏卡 简体中文 任天堂switch1可用（国行不能用）25年10月淘宝香港直邮入盒子卡带全几乎没怎么玩喜欢宝可梦的可以入仅插拔过一次</t>
        </is>
      </c>
      <c r="G3880" s="4" t="n">
        <v>180</v>
      </c>
      <c r="H3880" s="2" t="inlineStr">
        <is>
          <t>上海百分百好评</t>
        </is>
      </c>
      <c r="I3880" s="2" t="inlineStr"/>
      <c r="J3880" s="2" t="inlineStr">
        <is>
          <t>https://www.goofish.com/item?id=1060526941960&amp;categoryId=201538503</t>
        </is>
      </c>
    </row>
    <row r="3881">
      <c r="A3881" s="2" t="inlineStr">
        <is>
          <t>2026-07-06</t>
        </is>
      </c>
      <c r="B3881" s="2" t="inlineStr">
        <is>
          <t>2026-07-06 19:42:27</t>
        </is>
      </c>
      <c r="C3881" s="2" t="inlineStr">
        <is>
          <t>口袋妖怪 宝可梦传说Z-A</t>
        </is>
      </c>
      <c r="D3881" s="2" t="inlineStr">
        <is>
          <t>卡带</t>
        </is>
      </c>
      <c r="E3881" s="2" t="inlineStr">
        <is>
          <t>1030766934218</t>
        </is>
      </c>
      <c r="F3881" s="2" t="inlineStr">
        <is>
          <t>口袋妖怪 宝可梦传说 Z-A za  港版卡带 任天堂 switch卡带 ns1包邮非偏远 9新拔插几次 有意直接拍 不闲聊  挑刺勿扰不出三无号 非ip地址号 售后不退不换</t>
        </is>
      </c>
      <c r="G3881" s="4" t="n">
        <v>170</v>
      </c>
      <c r="H3881" s="2" t="inlineStr">
        <is>
          <t>福建百分百好评</t>
        </is>
      </c>
      <c r="I3881" s="2" t="inlineStr"/>
      <c r="J3881" s="2" t="inlineStr">
        <is>
          <t>https://www.goofish.com/item?id=1030766934218&amp;categoryId=201538503</t>
        </is>
      </c>
    </row>
    <row r="3882">
      <c r="A3882" s="2" t="inlineStr">
        <is>
          <t>2026-07-06</t>
        </is>
      </c>
      <c r="B3882" s="2" t="inlineStr">
        <is>
          <t>2026-07-06 19:42:27</t>
        </is>
      </c>
      <c r="C3882" s="2" t="inlineStr">
        <is>
          <t>口袋妖怪 宝可梦传说Z-A</t>
        </is>
      </c>
      <c r="D3882" s="2" t="inlineStr">
        <is>
          <t>卡带</t>
        </is>
      </c>
      <c r="E3882" s="2" t="inlineStr">
        <is>
          <t>1052514166869</t>
        </is>
      </c>
      <c r="F3882" s="2" t="inlineStr">
        <is>
          <t>【现货包邮】NS 宝可梦传说Z-A 中文版 盒装，简体中文  喜欢可直拍</t>
        </is>
      </c>
      <c r="G3882" s="4" t="n">
        <v>199</v>
      </c>
      <c r="H3882" s="2" t="inlineStr">
        <is>
          <t>北京百分百好评</t>
        </is>
      </c>
      <c r="I3882" s="2" t="inlineStr"/>
      <c r="J3882" s="2" t="inlineStr">
        <is>
          <t>https://www.goofish.com/item?id=1052514166869&amp;categoryId=201538503</t>
        </is>
      </c>
    </row>
    <row r="3883">
      <c r="A3883" s="2" t="inlineStr">
        <is>
          <t>2026-07-06</t>
        </is>
      </c>
      <c r="B3883" s="2" t="inlineStr">
        <is>
          <t>2026-07-06 19:42:27</t>
        </is>
      </c>
      <c r="C3883" s="2" t="inlineStr">
        <is>
          <t>口袋妖怪 宝可梦传说Z-A</t>
        </is>
      </c>
      <c r="D3883" s="2" t="inlineStr">
        <is>
          <t>卡带</t>
        </is>
      </c>
      <c r="E3883" s="2" t="inlineStr">
        <is>
          <t>1054880470195</t>
        </is>
      </c>
      <c r="F3883" s="2" t="inlineStr">
        <is>
          <t>NS1宝可梦传说Z-A，港版中文，95新，买来就玩通关了，插 拔不超过3次，成色很棒，适合收集或者想体验的小伙伴。 包邮，支持自提，喜欢直接拍。</t>
        </is>
      </c>
      <c r="G3883" s="4" t="n">
        <v>175</v>
      </c>
      <c r="H3883" s="2" t="inlineStr">
        <is>
          <t>江苏百分百好评</t>
        </is>
      </c>
      <c r="I3883" s="2" t="inlineStr"/>
      <c r="J3883" s="2" t="inlineStr">
        <is>
          <t>https://www.goofish.com/item?id=1054880470195&amp;categoryId=201538503</t>
        </is>
      </c>
    </row>
    <row r="3884">
      <c r="A3884" s="2" t="inlineStr">
        <is>
          <t>2026-07-06</t>
        </is>
      </c>
      <c r="B3884" s="2" t="inlineStr">
        <is>
          <t>2026-07-06 19:42:27</t>
        </is>
      </c>
      <c r="C3884" s="2" t="inlineStr">
        <is>
          <t>口袋妖怪 宝可梦传说Z-A</t>
        </is>
      </c>
      <c r="D3884" s="2" t="inlineStr">
        <is>
          <t>卡带</t>
        </is>
      </c>
      <c r="E3884" s="2" t="inlineStr">
        <is>
          <t>1054892850083</t>
        </is>
      </c>
      <c r="F3884" s="2" t="inlineStr">
        <is>
          <t>成色很新，买回来没咋玩，二手物品售出不退不换。 偏远地区不包邮 可自提</t>
        </is>
      </c>
      <c r="G3884" s="4" t="n">
        <v>170</v>
      </c>
      <c r="H3884" s="2" t="inlineStr">
        <is>
          <t>广东</t>
        </is>
      </c>
      <c r="I3884" s="2" t="inlineStr"/>
      <c r="J3884" s="2" t="inlineStr">
        <is>
          <t>https://www.goofish.com/item?id=1054892850083&amp;categoryId=201538503</t>
        </is>
      </c>
    </row>
    <row r="3885">
      <c r="A3885" s="2" t="inlineStr">
        <is>
          <t>2026-07-06</t>
        </is>
      </c>
      <c r="B3885" s="2" t="inlineStr">
        <is>
          <t>2026-07-06 19:42:27</t>
        </is>
      </c>
      <c r="C3885" s="2" t="inlineStr">
        <is>
          <t>口袋妖怪 宝可梦传说Z-A</t>
        </is>
      </c>
      <c r="D3885" s="2" t="inlineStr">
        <is>
          <t>卡带</t>
        </is>
      </c>
      <c r="E3885" s="2" t="inlineStr">
        <is>
          <t>1054119581997</t>
        </is>
      </c>
      <c r="F3885" s="2" t="inlineStr">
        <is>
          <t>宝可梦传说Z-A，Switch游戏卡带，日版中文 25年12月淘宝购入，原价两百多 成色挺好，插卡即玩，动作RPG，剧情丰富，宝可梦粉别错过 国行主机不支持，注意下 包邮，可自提 喜欢直接拍，细节可聊</t>
        </is>
      </c>
      <c r="G3885" s="4" t="n">
        <v>190</v>
      </c>
      <c r="H3885" s="2" t="inlineStr">
        <is>
          <t>天津</t>
        </is>
      </c>
      <c r="I3885" s="2" t="inlineStr"/>
      <c r="J3885" s="2" t="inlineStr">
        <is>
          <t>https://www.goofish.com/item?id=1054119581997&amp;categoryId=201538503</t>
        </is>
      </c>
    </row>
    <row r="3886">
      <c r="A3886" s="2" t="inlineStr">
        <is>
          <t>2026-07-06</t>
        </is>
      </c>
      <c r="B3886" s="2" t="inlineStr">
        <is>
          <t>2026-07-06 19:42:27</t>
        </is>
      </c>
      <c r="C3886" s="2" t="inlineStr">
        <is>
          <t>口袋妖怪 宝可梦传说Z-A</t>
        </is>
      </c>
      <c r="D3886" s="2" t="inlineStr">
        <is>
          <t>卡带</t>
        </is>
      </c>
      <c r="E3886" s="2" t="inlineStr">
        <is>
          <t>1049402834227</t>
        </is>
      </c>
      <c r="F3886" s="2" t="inlineStr">
        <is>
          <t>几乎全新！宝可梦传说ZA 港版中文卡带，带原装盒和说明书 非偏远地区包邮，支持自提，价格可聊细节图私聊发  拍前请私聊</t>
        </is>
      </c>
      <c r="G3886" s="4" t="n">
        <v>175</v>
      </c>
      <c r="H3886" s="2" t="inlineStr">
        <is>
          <t>四川</t>
        </is>
      </c>
      <c r="I3886" s="2" t="inlineStr"/>
      <c r="J3886" s="2" t="inlineStr">
        <is>
          <t>https://www.goofish.com/item?id=1049402834227&amp;categoryId=201538503</t>
        </is>
      </c>
    </row>
    <row r="3887">
      <c r="A3887" s="2" t="inlineStr">
        <is>
          <t>2026-07-06</t>
        </is>
      </c>
      <c r="B3887" s="2" t="inlineStr">
        <is>
          <t>2026-07-06 19:42:27</t>
        </is>
      </c>
      <c r="C3887" s="2" t="inlineStr">
        <is>
          <t>口袋妖怪 宝可梦传说Z-A</t>
        </is>
      </c>
      <c r="D3887" s="2" t="inlineStr">
        <is>
          <t>卡带</t>
        </is>
      </c>
      <c r="E3887" s="2" t="inlineStr">
        <is>
          <t>1061839415208</t>
        </is>
      </c>
      <c r="F3887" s="2" t="inlineStr">
        <is>
          <t>宝可梦传说Z-A 港版中文卡带 支持Switch主机，简体中文，剧情丰富，玩法多样，喜欢宝可梦系列的别错过～数量有限，先到先得，支持赠送25年10月在tb买的，价格三百多未拆封，全新喜欢直接拍，价格可聊</t>
        </is>
      </c>
      <c r="G3887" s="4" t="n">
        <v>186</v>
      </c>
      <c r="H3887" s="2" t="inlineStr">
        <is>
          <t>浙江发货极快</t>
        </is>
      </c>
      <c r="I3887" s="2" t="inlineStr"/>
      <c r="J3887" s="2" t="inlineStr">
        <is>
          <t>https://www.goofish.com/item?id=1061839415208&amp;categoryId=201538503</t>
        </is>
      </c>
    </row>
    <row r="3888">
      <c r="A3888" s="2" t="inlineStr">
        <is>
          <t>2026-07-06</t>
        </is>
      </c>
      <c r="B3888" s="2" t="inlineStr">
        <is>
          <t>2026-07-06 19:42:27</t>
        </is>
      </c>
      <c r="C3888" s="2" t="inlineStr">
        <is>
          <t>口袋妖怪 宝可梦传说Z-A</t>
        </is>
      </c>
      <c r="D3888" s="2" t="inlineStr">
        <is>
          <t>卡带</t>
        </is>
      </c>
      <c r="E3888" s="2" t="inlineStr">
        <is>
          <t>1062993713818</t>
        </is>
      </c>
      <c r="F3888" s="2" t="inlineStr">
        <is>
          <t>【自用出】宝可梦ZA卡带 ns1版 带特典（过期了）标价包非偏 可直拍有盒 卡带正常喜欢拍 细节私聊</t>
        </is>
      </c>
      <c r="G3888" s="4" t="n">
        <v>175</v>
      </c>
      <c r="H3888" s="2" t="inlineStr">
        <is>
          <t>四川</t>
        </is>
      </c>
      <c r="I3888" s="2" t="inlineStr"/>
      <c r="J3888" s="2" t="inlineStr">
        <is>
          <t>https://www.goofish.com/item?id=1062993713818&amp;categoryId=201538503</t>
        </is>
      </c>
    </row>
    <row r="3889">
      <c r="A3889" s="2" t="inlineStr">
        <is>
          <t>2026-07-06</t>
        </is>
      </c>
      <c r="B3889" s="2" t="inlineStr">
        <is>
          <t>2026-07-06 19:42:27</t>
        </is>
      </c>
      <c r="C3889" s="2" t="inlineStr">
        <is>
          <t>口袋妖怪 宝可梦传说Z-A</t>
        </is>
      </c>
      <c r="D3889" s="2" t="inlineStr">
        <is>
          <t>卡带</t>
        </is>
      </c>
      <c r="E3889" s="2" t="inlineStr">
        <is>
          <t>1063474201739</t>
        </is>
      </c>
      <c r="F3889" s="2" t="inlineStr">
        <is>
          <t>美版ZA，Switch实体卡带，带原装盒和宣传地图，保存很新 ，插卡即玩，支持中文界面，正版放心入，适合宝可梦系列爱好者收藏或补玩～包邮，同城可自提，价格好说，喜欢直接拍，细节私聊发图！</t>
        </is>
      </c>
      <c r="G3889" s="4" t="n">
        <v>190</v>
      </c>
      <c r="H3889" s="2" t="inlineStr">
        <is>
          <t>江苏</t>
        </is>
      </c>
      <c r="I3889" s="2" t="inlineStr"/>
      <c r="J3889" s="2" t="inlineStr">
        <is>
          <t>https://www.goofish.com/item?id=1063474201739&amp;categoryId=201538503</t>
        </is>
      </c>
    </row>
    <row r="3890">
      <c r="A3890" s="2" t="inlineStr">
        <is>
          <t>2026-07-06</t>
        </is>
      </c>
      <c r="B3890" s="2" t="inlineStr">
        <is>
          <t>2026-07-06 19:42:27</t>
        </is>
      </c>
      <c r="C3890" s="2" t="inlineStr">
        <is>
          <t>口袋妖怪 宝可梦传说Z-A</t>
        </is>
      </c>
      <c r="D3890" s="2" t="inlineStr">
        <is>
          <t>卡带</t>
        </is>
      </c>
      <c r="E3890" s="2" t="inlineStr">
        <is>
          <t>1058532769686</t>
        </is>
      </c>
      <c r="F3890" s="2" t="inlineStr">
        <is>
          <t>宝可梦传说Z-A日版Switch实体卡带，带原装盒子，卡带几 乎全新，已拆封但保存很好，包装完整，配件齐全。日版通用，支持中文，插卡即玩，适配Switch全系列主机，最多4人联机，动作冒险类，适合宝可梦粉收藏或自用，CERO A级，全年龄向。包邮，同城可自提。喜欢直接拍，细节私聊～闲置物品无质量问题不...</t>
        </is>
      </c>
      <c r="G3890" s="4" t="n">
        <v>175</v>
      </c>
      <c r="H3890" s="2" t="inlineStr">
        <is>
          <t>浙江发货极快</t>
        </is>
      </c>
      <c r="I3890" s="2" t="inlineStr"/>
      <c r="J3890" s="2" t="inlineStr">
        <is>
          <t>https://www.goofish.com/item?id=1058532769686&amp;categoryId=201538503</t>
        </is>
      </c>
    </row>
    <row r="3891">
      <c r="A3891" s="2" t="inlineStr">
        <is>
          <t>2026-07-06</t>
        </is>
      </c>
      <c r="B3891" s="2" t="inlineStr">
        <is>
          <t>2026-07-06 19:42:27</t>
        </is>
      </c>
      <c r="C3891" s="2" t="inlineStr">
        <is>
          <t>口袋妖怪 宝可梦传说Z-A</t>
        </is>
      </c>
      <c r="D3891" s="2" t="inlineStr">
        <is>
          <t>卡带</t>
        </is>
      </c>
      <c r="E3891" s="2" t="inlineStr">
        <is>
          <t>1030089608836</t>
        </is>
      </c>
      <c r="F3891" s="2" t="inlineStr">
        <is>
          <t>宝可梦za 235不包邮 主页其他一起包邮 带盒 成色还行 插拔过几次 喜欢直接拍 细节私聊</t>
        </is>
      </c>
      <c r="G3891" s="4" t="n">
        <v>190</v>
      </c>
      <c r="H3891" s="2" t="inlineStr">
        <is>
          <t>浙江百分百好评</t>
        </is>
      </c>
      <c r="I3891" s="2" t="inlineStr"/>
      <c r="J3891" s="2" t="inlineStr">
        <is>
          <t>https://www.goofish.com/item?id=1030089608836&amp;categoryId=201538503</t>
        </is>
      </c>
    </row>
    <row r="3892">
      <c r="A3892" s="2" t="inlineStr">
        <is>
          <t>2026-07-06</t>
        </is>
      </c>
      <c r="B3892" s="2" t="inlineStr">
        <is>
          <t>2026-07-06 19:42:27</t>
        </is>
      </c>
      <c r="C3892" s="2" t="inlineStr">
        <is>
          <t>口袋妖怪 宝可梦传说Z-A</t>
        </is>
      </c>
      <c r="D3892" s="2" t="inlineStr">
        <is>
          <t>卡带</t>
        </is>
      </c>
      <c r="E3892" s="2" t="inlineStr">
        <is>
          <t>1050258835112</t>
        </is>
      </c>
      <c r="F3892" s="2" t="inlineStr">
        <is>
          <t>全新 任天堂Switch游戏卡带 NS 口袋妖怪ZA 宝可梦 传说Z-A中文现货 拼多多购买，当二手卖，发出后不支持退换，可以当快递面验货签收</t>
        </is>
      </c>
      <c r="G3892" s="4" t="n">
        <v>200</v>
      </c>
      <c r="H3892" s="2" t="inlineStr">
        <is>
          <t>浙江回复超快</t>
        </is>
      </c>
      <c r="I3892" s="2" t="inlineStr"/>
      <c r="J3892" s="2" t="inlineStr">
        <is>
          <t>https://www.goofish.com/item?id=1050258835112&amp;categoryId=201538503</t>
        </is>
      </c>
    </row>
    <row r="3893">
      <c r="A3893" s="2" t="inlineStr">
        <is>
          <t>2026-07-06</t>
        </is>
      </c>
      <c r="B3893" s="2" t="inlineStr">
        <is>
          <t>2026-07-06 19:42:27</t>
        </is>
      </c>
      <c r="C3893" s="2" t="inlineStr">
        <is>
          <t>口袋妖怪 宝可梦传说Z-A</t>
        </is>
      </c>
      <c r="D3893" s="2" t="inlineStr">
        <is>
          <t>卡带</t>
        </is>
      </c>
      <c r="E3893" s="2" t="inlineStr">
        <is>
          <t>1051902449615</t>
        </is>
      </c>
      <c r="F3893"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3893" s="4" t="n">
        <v>180</v>
      </c>
      <c r="H3893" s="2" t="inlineStr">
        <is>
          <t>广东</t>
        </is>
      </c>
      <c r="I3893" s="2" t="inlineStr"/>
      <c r="J3893" s="2" t="inlineStr">
        <is>
          <t>https://www.goofish.com/item?id=1051902449615&amp;categoryId=201538503</t>
        </is>
      </c>
    </row>
    <row r="3894">
      <c r="A3894" s="2" t="inlineStr">
        <is>
          <t>2026-07-06</t>
        </is>
      </c>
      <c r="B3894" s="2" t="inlineStr">
        <is>
          <t>2026-07-06 19:42:27</t>
        </is>
      </c>
      <c r="C3894" s="2" t="inlineStr">
        <is>
          <t>口袋妖怪 宝可梦传说Z-A</t>
        </is>
      </c>
      <c r="D3894" s="2" t="inlineStr">
        <is>
          <t>卡带</t>
        </is>
      </c>
      <c r="E3894" s="2" t="inlineStr">
        <is>
          <t>1025353883085</t>
        </is>
      </c>
      <c r="F3894" s="2" t="inlineStr">
        <is>
          <t>口袋妖怪传说Z-A，NS港版卡带，中文。国行主机不能用，适合 日版/港版Switch。仅玩一次，收藏或自用都合适。 支持自提，也可邮寄。二手物品售出不退不换。感兴趣的朋友点“我想要”和我私聊吧～</t>
        </is>
      </c>
      <c r="G3894" s="4" t="n">
        <v>240</v>
      </c>
      <c r="H3894" s="2" t="inlineStr">
        <is>
          <t>北京百分百好评</t>
        </is>
      </c>
      <c r="I3894" s="2" t="inlineStr"/>
      <c r="J3894" s="2" t="inlineStr">
        <is>
          <t>https://www.goofish.com/item?id=1025353883085&amp;categoryId=201538503</t>
        </is>
      </c>
    </row>
    <row r="3895">
      <c r="A3895" s="2" t="inlineStr">
        <is>
          <t>2026-07-06</t>
        </is>
      </c>
      <c r="B3895" s="2" t="inlineStr">
        <is>
          <t>2026-07-06 19:42:27</t>
        </is>
      </c>
      <c r="C3895" s="2" t="inlineStr">
        <is>
          <t>口袋妖怪 宝可梦传说Z-A</t>
        </is>
      </c>
      <c r="D3895" s="2" t="inlineStr">
        <is>
          <t>卡带</t>
        </is>
      </c>
      <c r="E3895" s="2" t="inlineStr">
        <is>
          <t>1033310904726</t>
        </is>
      </c>
      <c r="F3895"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3895" s="4" t="n">
        <v>179</v>
      </c>
      <c r="H3895" s="2" t="inlineStr">
        <is>
          <t>上海百分百好评</t>
        </is>
      </c>
      <c r="I3895" s="2" t="inlineStr"/>
      <c r="J3895" s="2" t="inlineStr">
        <is>
          <t>https://www.goofish.com/item?id=1033310904726&amp;categoryId=201538503</t>
        </is>
      </c>
    </row>
    <row r="3896">
      <c r="A3896" s="2" t="inlineStr">
        <is>
          <t>2026-07-06</t>
        </is>
      </c>
      <c r="B3896" s="2" t="inlineStr">
        <is>
          <t>2026-07-06 19:42:27</t>
        </is>
      </c>
      <c r="C3896" s="2" t="inlineStr">
        <is>
          <t>口袋妖怪 宝可梦传说Z-A</t>
        </is>
      </c>
      <c r="D3896" s="2" t="inlineStr">
        <is>
          <t>卡带</t>
        </is>
      </c>
      <c r="E3896" s="2" t="inlineStr">
        <is>
          <t>1057185619893</t>
        </is>
      </c>
      <c r="F3896" s="2" t="inlineStr">
        <is>
          <t>几乎全新 宝可梦传说ZA 港版中文 带原包装盒 卡带保存很好 功能正常插拔次数少 支持中文界面 剧情+动作对战玩法 联机开黑超爽适合Switch主机喜欢直接拍 细节私聊</t>
        </is>
      </c>
      <c r="G3896" s="4" t="n">
        <v>170</v>
      </c>
      <c r="H3896" s="2" t="inlineStr">
        <is>
          <t>黑龙江卖家信用极好</t>
        </is>
      </c>
      <c r="I3896" s="2" t="inlineStr"/>
      <c r="J3896" s="2" t="inlineStr">
        <is>
          <t>https://www.goofish.com/item?id=1057185619893&amp;categoryId=201538503</t>
        </is>
      </c>
    </row>
    <row r="3897">
      <c r="A3897" s="2" t="inlineStr">
        <is>
          <t>2026-07-06</t>
        </is>
      </c>
      <c r="B3897" s="2" t="inlineStr">
        <is>
          <t>2026-07-06 19:42:27</t>
        </is>
      </c>
      <c r="C3897" s="2" t="inlineStr">
        <is>
          <t>口袋妖怪 宝可梦传说Z-A</t>
        </is>
      </c>
      <c r="D3897" s="2" t="inlineStr">
        <is>
          <t>卡带</t>
        </is>
      </c>
      <c r="E3897" s="2" t="inlineStr">
        <is>
          <t>999529320139</t>
        </is>
      </c>
      <c r="F3897" s="2" t="inlineStr">
        <is>
          <t>宝可梦传说Z-A 港版中文NS1 盒子全在宝可梦za ns1卡带，拔插一次，成色几乎全新，带原包装盒，日版中文 一经售出不退不换 25年10月淘宝买的，三百多 包邮，同城可自提</t>
        </is>
      </c>
      <c r="G3897" s="4" t="n">
        <v>235</v>
      </c>
      <c r="H3897" s="2" t="inlineStr">
        <is>
          <t>浙江回复超快</t>
        </is>
      </c>
      <c r="I3897" s="2" t="inlineStr"/>
      <c r="J3897" s="2" t="inlineStr">
        <is>
          <t>https://www.goofish.com/item?id=999529320139&amp;categoryId=201538503</t>
        </is>
      </c>
    </row>
    <row r="3898">
      <c r="A3898" s="2" t="inlineStr">
        <is>
          <t>2026-07-06</t>
        </is>
      </c>
      <c r="B3898" s="2" t="inlineStr">
        <is>
          <t>2026-07-06 19:42:27</t>
        </is>
      </c>
      <c r="C3898" s="2" t="inlineStr">
        <is>
          <t>口袋妖怪 宝可梦传说Z-A</t>
        </is>
      </c>
      <c r="D3898" s="2" t="inlineStr">
        <is>
          <t>卡带</t>
        </is>
      </c>
      <c r="E3898" s="2" t="inlineStr">
        <is>
          <t>1052949912497</t>
        </is>
      </c>
      <c r="F3898"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3898" s="4" t="n">
        <v>223.2</v>
      </c>
      <c r="H3898" s="2" t="inlineStr">
        <is>
          <t>广东卖家信用优秀</t>
        </is>
      </c>
      <c r="I3898" s="2" t="inlineStr"/>
      <c r="J3898" s="2" t="inlineStr">
        <is>
          <t>https://www.goofish.com/item?id=1052949912497&amp;categoryId=201538503</t>
        </is>
      </c>
    </row>
    <row r="3899">
      <c r="A3899" s="2" t="inlineStr">
        <is>
          <t>2026-07-06</t>
        </is>
      </c>
      <c r="B3899" s="2" t="inlineStr">
        <is>
          <t>2026-07-06 19:42:27</t>
        </is>
      </c>
      <c r="C3899" s="2" t="inlineStr">
        <is>
          <t>口袋妖怪 宝可梦传说Z-A</t>
        </is>
      </c>
      <c r="D3899" s="2" t="inlineStr">
        <is>
          <t>卡带</t>
        </is>
      </c>
      <c r="E3899" s="2" t="inlineStr">
        <is>
          <t>1031000882548</t>
        </is>
      </c>
      <c r="F3899" s="2" t="inlineStr">
        <is>
          <t>任天堂Switch二手游戏卡带 NS 口袋妖怪 宝可梦传说Z -A 中文 现货 语种分类: 中文、游戏版本: NS</t>
        </is>
      </c>
      <c r="G3899" s="4" t="n">
        <v>210</v>
      </c>
      <c r="H3899" s="2" t="inlineStr">
        <is>
          <t>河北</t>
        </is>
      </c>
      <c r="I3899" s="2" t="inlineStr"/>
      <c r="J3899" s="2" t="inlineStr">
        <is>
          <t>https://www.goofish.com/item?id=1031000882548&amp;categoryId=201538503</t>
        </is>
      </c>
    </row>
    <row r="3900">
      <c r="A3900" s="2" t="inlineStr">
        <is>
          <t>2026-07-06</t>
        </is>
      </c>
      <c r="B3900" s="2" t="inlineStr">
        <is>
          <t>2026-07-06 19:42:27</t>
        </is>
      </c>
      <c r="C3900" s="2" t="inlineStr">
        <is>
          <t>口袋妖怪 宝可梦传说Z-A</t>
        </is>
      </c>
      <c r="D3900" s="2" t="inlineStr">
        <is>
          <t>卡带</t>
        </is>
      </c>
      <c r="E3900" s="2" t="inlineStr">
        <is>
          <t>1060774954238</t>
        </is>
      </c>
      <c r="F3900" s="2" t="inlineStr">
        <is>
          <t>任天堂Switch 口袋妖怪 NS宝可梦传说Z-A 个人卖家，回血</t>
        </is>
      </c>
      <c r="G3900" s="4" t="n">
        <v>240</v>
      </c>
      <c r="H3900" s="2" t="inlineStr">
        <is>
          <t>广东百分百好评</t>
        </is>
      </c>
      <c r="I3900" s="2" t="inlineStr"/>
      <c r="J3900" s="2" t="inlineStr">
        <is>
          <t>https://www.goofish.com/item?id=1060774954238&amp;categoryId=201538503</t>
        </is>
      </c>
    </row>
    <row r="3901">
      <c r="A3901" s="2" t="inlineStr">
        <is>
          <t>2026-07-06</t>
        </is>
      </c>
      <c r="B3901" s="2" t="inlineStr">
        <is>
          <t>2026-07-06 19:42:27</t>
        </is>
      </c>
      <c r="C3901" s="2" t="inlineStr">
        <is>
          <t>口袋妖怪 宝可梦传说Z-A</t>
        </is>
      </c>
      <c r="D3901" s="2" t="inlineStr">
        <is>
          <t>卡带</t>
        </is>
      </c>
      <c r="E3901" s="2" t="inlineStr">
        <is>
          <t>997461102837</t>
        </is>
      </c>
      <c r="F3901" s="2" t="inlineStr">
        <is>
          <t>全新卡带 包装拆过录验货视频请悉知 NS1 任天堂switc h游戏 NS 口袋妖怪宝可梦传说 Z-A 金币没领，买了没空玩看着就很烦……遂出</t>
        </is>
      </c>
      <c r="G3901" s="4" t="n">
        <v>300</v>
      </c>
      <c r="H3901" s="2" t="inlineStr">
        <is>
          <t>福建百分百好评</t>
        </is>
      </c>
      <c r="I3901" s="2" t="inlineStr"/>
      <c r="J3901" s="2" t="inlineStr">
        <is>
          <t>https://www.goofish.com/item?id=997461102837&amp;categoryId=201538503</t>
        </is>
      </c>
    </row>
    <row r="3902">
      <c r="A3902" s="2" t="inlineStr">
        <is>
          <t>2026-07-06</t>
        </is>
      </c>
      <c r="B3902" s="2" t="inlineStr">
        <is>
          <t>2026-07-06 19:42:27</t>
        </is>
      </c>
      <c r="C3902" s="2" t="inlineStr">
        <is>
          <t>口袋妖怪 宝可梦传说Z-A</t>
        </is>
      </c>
      <c r="D3902" s="2" t="inlineStr">
        <is>
          <t>卡带</t>
        </is>
      </c>
      <c r="E3902" s="2" t="inlineStr">
        <is>
          <t>1024329156922</t>
        </is>
      </c>
      <c r="F3902" s="2" t="inlineStr">
        <is>
          <t>任天堂Switch1宝可梦传说Z-A 港版中文 卡带 带原装盒25年10月淘宝买的 买来没玩过仅支持NS1主机喜欢直接拍 细节可聊</t>
        </is>
      </c>
      <c r="G3902" s="4" t="n">
        <v>240</v>
      </c>
      <c r="H3902" s="2" t="inlineStr">
        <is>
          <t>天津</t>
        </is>
      </c>
      <c r="I3902" s="2" t="inlineStr"/>
      <c r="J3902" s="2" t="inlineStr">
        <is>
          <t>https://www.goofish.com/item?id=1024329156922&amp;categoryId=201538503</t>
        </is>
      </c>
    </row>
    <row r="3903">
      <c r="A3903" s="2" t="inlineStr">
        <is>
          <t>2026-07-06</t>
        </is>
      </c>
      <c r="B3903" s="2" t="inlineStr">
        <is>
          <t>2026-07-06 19:42:27</t>
        </is>
      </c>
      <c r="C3903" s="2" t="inlineStr">
        <is>
          <t>口袋妖怪 宝可梦传说Z-A</t>
        </is>
      </c>
      <c r="D3903" s="2" t="inlineStr">
        <is>
          <t>卡带</t>
        </is>
      </c>
      <c r="E3903" s="2" t="inlineStr">
        <is>
          <t>1063121058777</t>
        </is>
      </c>
      <c r="F3903" s="2" t="inlineStr">
        <is>
          <t>任天堂Switch游戏 NS 口袋妖怪 宝可梦传说Z-A中文 全新现货，包普通快递或广州自提。</t>
        </is>
      </c>
      <c r="G3903" s="4" t="n">
        <v>210</v>
      </c>
      <c r="H3903" s="2" t="inlineStr">
        <is>
          <t>广东百分百好评</t>
        </is>
      </c>
      <c r="I3903" s="2" t="inlineStr"/>
      <c r="J3903" s="2" t="inlineStr">
        <is>
          <t>https://www.goofish.com/item?id=1063121058777&amp;categoryId=201538503</t>
        </is>
      </c>
    </row>
    <row r="3904">
      <c r="A3904" s="2" t="inlineStr">
        <is>
          <t>2026-07-06</t>
        </is>
      </c>
      <c r="B3904" s="2" t="inlineStr">
        <is>
          <t>2026-07-06 19:42:27</t>
        </is>
      </c>
      <c r="C3904" s="2" t="inlineStr">
        <is>
          <t>口袋妖怪 宝可梦传说Z-A</t>
        </is>
      </c>
      <c r="D3904" s="2" t="inlineStr">
        <is>
          <t>卡带</t>
        </is>
      </c>
      <c r="E3904" s="2" t="inlineStr">
        <is>
          <t>1051348494441</t>
        </is>
      </c>
      <c r="F3904"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3904" s="4" t="n">
        <v>196</v>
      </c>
      <c r="H3904" s="2" t="inlineStr">
        <is>
          <t>福建百分百好评</t>
        </is>
      </c>
      <c r="I3904" s="2" t="inlineStr"/>
      <c r="J3904" s="2" t="inlineStr">
        <is>
          <t>https://www.goofish.com/item?id=1051348494441&amp;categoryId=201538503</t>
        </is>
      </c>
    </row>
    <row r="3905">
      <c r="A3905" s="2" t="inlineStr">
        <is>
          <t>2026-07-06</t>
        </is>
      </c>
      <c r="B3905" s="2" t="inlineStr">
        <is>
          <t>2026-07-06 19:42:27</t>
        </is>
      </c>
      <c r="C3905" s="2" t="inlineStr">
        <is>
          <t>口袋妖怪 宝可梦传说Z-A</t>
        </is>
      </c>
      <c r="D3905" s="2" t="inlineStr">
        <is>
          <t>卡带</t>
        </is>
      </c>
      <c r="E3905" s="2" t="inlineStr">
        <is>
          <t>1053722904528</t>
        </is>
      </c>
      <c r="F3905" s="2" t="inlineStr">
        <is>
          <t>二手 任天堂Switch NS 口袋妖怪宝可梦传说 Z-A za中文版本随机</t>
        </is>
      </c>
      <c r="G3905" s="4" t="n">
        <v>188</v>
      </c>
      <c r="H3905" s="2" t="inlineStr">
        <is>
          <t>福建</t>
        </is>
      </c>
      <c r="I3905" s="2" t="inlineStr"/>
      <c r="J3905" s="2" t="inlineStr">
        <is>
          <t>https://www.goofish.com/item?id=1053722904528&amp;categoryId=201538503</t>
        </is>
      </c>
    </row>
    <row r="3906">
      <c r="A3906" s="2" t="inlineStr">
        <is>
          <t>2026-07-06</t>
        </is>
      </c>
      <c r="B3906" s="2" t="inlineStr">
        <is>
          <t>2026-07-06 19:42:27</t>
        </is>
      </c>
      <c r="C3906" s="2" t="inlineStr">
        <is>
          <t>口袋妖怪 宝可梦传说Z-A</t>
        </is>
      </c>
      <c r="D3906" s="2" t="inlineStr">
        <is>
          <t>卡带</t>
        </is>
      </c>
      <c r="E3906" s="2" t="inlineStr">
        <is>
          <t>1061627866048</t>
        </is>
      </c>
      <c r="F3906" s="2" t="inlineStr">
        <is>
          <t>任天堂Switch 港版宝可梦传说Z-A 25年10月淘宝买的 原价三百多支持中文 角色扮演剧情插卡即玩 不用模拟器包邮 支持自提喜欢私聊</t>
        </is>
      </c>
      <c r="G3906" s="4" t="n">
        <v>210</v>
      </c>
      <c r="H3906" s="2" t="inlineStr">
        <is>
          <t>上海百分百好评</t>
        </is>
      </c>
      <c r="I3906" s="2" t="inlineStr"/>
      <c r="J3906" s="2" t="inlineStr">
        <is>
          <t>https://www.goofish.com/item?id=1061627866048&amp;categoryId=201538503</t>
        </is>
      </c>
    </row>
    <row r="3907">
      <c r="A3907" s="2" t="inlineStr">
        <is>
          <t>2026-07-06</t>
        </is>
      </c>
      <c r="B3907" s="2" t="inlineStr">
        <is>
          <t>2026-07-06 19:42:27</t>
        </is>
      </c>
      <c r="C3907" s="2" t="inlineStr">
        <is>
          <t>口袋妖怪 宝可梦传说Z-A</t>
        </is>
      </c>
      <c r="D3907" s="2" t="inlineStr">
        <is>
          <t>卡带</t>
        </is>
      </c>
      <c r="E3907" s="2" t="inlineStr">
        <is>
          <t>1047393190682</t>
        </is>
      </c>
      <c r="F3907" s="2" t="inlineStr">
        <is>
          <t>任天堂Switch游戏卡带 NS 口袋妖怪 宝可梦传说Z-A 中文，香港发售日线下买的，港版，通关放，没空上实物图，来价吧</t>
        </is>
      </c>
      <c r="G3907" s="4" t="n">
        <v>200</v>
      </c>
      <c r="H3907" s="2" t="inlineStr">
        <is>
          <t>广东百分百好评</t>
        </is>
      </c>
      <c r="I3907" s="2" t="inlineStr"/>
      <c r="J3907" s="2" t="inlineStr">
        <is>
          <t>https://www.goofish.com/item?id=1047393190682&amp;categoryId=201538503</t>
        </is>
      </c>
    </row>
    <row r="3908">
      <c r="A3908" s="2" t="inlineStr">
        <is>
          <t>2026-07-06</t>
        </is>
      </c>
      <c r="B3908" s="2" t="inlineStr">
        <is>
          <t>2026-07-06 19:42:27</t>
        </is>
      </c>
      <c r="C3908" s="2" t="inlineStr">
        <is>
          <t>口袋妖怪 宝可梦传说Z-A</t>
        </is>
      </c>
      <c r="D3908" s="2" t="inlineStr">
        <is>
          <t>卡带</t>
        </is>
      </c>
      <c r="E3908" s="2" t="inlineStr">
        <is>
          <t>1018187061873</t>
        </is>
      </c>
      <c r="F3908" s="2" t="inlineStr">
        <is>
          <t>【出】宝可梦za/ns1日版卡带 拍下24h内发货 仅插卡领金币，插拔仅一次，仅卡带，现货可拍，不急出  已包含手续费，可直拍，不出贩子  不议价，刀的拉黑，拍下24h内发货  到货不退不换，不接受到手刀  Switch 包邮</t>
        </is>
      </c>
      <c r="G3908" s="4" t="n">
        <v>210</v>
      </c>
      <c r="H3908" s="2" t="inlineStr">
        <is>
          <t>湖南百分百好评</t>
        </is>
      </c>
      <c r="I3908" s="2" t="inlineStr"/>
      <c r="J3908" s="2" t="inlineStr">
        <is>
          <t>https://www.goofish.com/item?id=1018187061873&amp;categoryId=201538503</t>
        </is>
      </c>
    </row>
    <row r="3909">
      <c r="A3909" s="2" t="inlineStr">
        <is>
          <t>2026-07-06</t>
        </is>
      </c>
      <c r="B3909" s="2" t="inlineStr">
        <is>
          <t>2026-07-06 19:42:27</t>
        </is>
      </c>
      <c r="C3909" s="2" t="inlineStr">
        <is>
          <t>口袋妖怪 宝可梦传说Z-A</t>
        </is>
      </c>
      <c r="D3909" s="2" t="inlineStr">
        <is>
          <t>卡带</t>
        </is>
      </c>
      <c r="E3909" s="2" t="inlineStr">
        <is>
          <t>1047380978287</t>
        </is>
      </c>
      <c r="F3909"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3909" s="4" t="n">
        <v>221.76</v>
      </c>
      <c r="H3909" s="2" t="inlineStr">
        <is>
          <t>浙江</t>
        </is>
      </c>
      <c r="I3909" s="2" t="inlineStr"/>
      <c r="J3909" s="2" t="inlineStr">
        <is>
          <t>https://www.goofish.com/item?id=1047380978287&amp;categoryId=201538503</t>
        </is>
      </c>
    </row>
    <row r="3910">
      <c r="A3910" s="2" t="inlineStr">
        <is>
          <t>2026-07-06</t>
        </is>
      </c>
      <c r="B3910" s="2" t="inlineStr">
        <is>
          <t>2026-07-06 19:42:27</t>
        </is>
      </c>
      <c r="C3910" s="2" t="inlineStr">
        <is>
          <t>口袋妖怪 宝可梦传说Z-A</t>
        </is>
      </c>
      <c r="D3910" s="2" t="inlineStr">
        <is>
          <t>卡带</t>
        </is>
      </c>
      <c r="E3910" s="2" t="inlineStr">
        <is>
          <t>1039145540156</t>
        </is>
      </c>
      <c r="F3910" s="2" t="inlineStr">
        <is>
          <t>出闲置Switch游戏卡带 宝可梦传说Z-A 简体中文版 单人角色扮演 日版港版国行都能用 25年8月淘宝入手 手感很新 基本没怎么玩   喜欢直接拍 细节随时聊～</t>
        </is>
      </c>
      <c r="G3910" s="4" t="n">
        <v>209</v>
      </c>
      <c r="H3910" s="2" t="inlineStr">
        <is>
          <t>天津</t>
        </is>
      </c>
      <c r="I3910" s="2" t="inlineStr"/>
      <c r="J3910" s="2" t="inlineStr">
        <is>
          <t>https://www.goofish.com/item?id=1039145540156&amp;categoryId=201538503</t>
        </is>
      </c>
    </row>
    <row r="3911">
      <c r="A3911" s="2" t="inlineStr">
        <is>
          <t>2026-07-06</t>
        </is>
      </c>
      <c r="B3911" s="2" t="inlineStr">
        <is>
          <t>2026-07-06 19:42:27</t>
        </is>
      </c>
      <c r="C3911" s="2" t="inlineStr">
        <is>
          <t>口袋妖怪 宝可梦传说Z-A</t>
        </is>
      </c>
      <c r="D3911" s="2" t="inlineStr">
        <is>
          <t>卡带</t>
        </is>
      </c>
      <c r="E3911" s="2" t="inlineStr">
        <is>
          <t>986742442922</t>
        </is>
      </c>
      <c r="F3911" s="2" t="inlineStr">
        <is>
          <t>NS Switch口袋妖怪 宝可梦传说Z-A 纯手工刷，稀有 6V 闪光 宝可梦！纯手工打造，品质保证，收藏佳品。 喜欢的小伙伴可以联系我，支持预定哦～</t>
        </is>
      </c>
      <c r="G3911" s="2" t="n"/>
      <c r="H3911" s="2" t="inlineStr">
        <is>
          <t>福建</t>
        </is>
      </c>
      <c r="I3911" s="2" t="inlineStr"/>
      <c r="J3911" s="2" t="inlineStr">
        <is>
          <t>https://www.goofish.com/item?id=986742442922&amp;categoryId=201538503</t>
        </is>
      </c>
    </row>
    <row r="3912">
      <c r="A3912" s="2" t="inlineStr">
        <is>
          <t>2026-07-06</t>
        </is>
      </c>
      <c r="B3912" s="2" t="inlineStr">
        <is>
          <t>2026-07-06 19:42:27</t>
        </is>
      </c>
      <c r="C3912" s="2" t="inlineStr">
        <is>
          <t>口袋妖怪 宝可梦传说Z-A</t>
        </is>
      </c>
      <c r="D3912" s="2" t="inlineStr">
        <is>
          <t>卡带</t>
        </is>
      </c>
      <c r="E3912" s="2" t="inlineStr">
        <is>
          <t>987388880315</t>
        </is>
      </c>
      <c r="F3912" s="2" t="inlineStr">
        <is>
          <t>包邮 上海现货 ns 全新游戏口袋妖怪宝可梦传说Z-A港版中 文带特典  友情提示：特典在游戏里面领取 直接拍当天都能发出的 包邮</t>
        </is>
      </c>
      <c r="G3912" s="4" t="n">
        <v>278</v>
      </c>
      <c r="H3912" s="2" t="inlineStr">
        <is>
          <t>上海</t>
        </is>
      </c>
      <c r="I3912" s="2" t="inlineStr"/>
      <c r="J3912" s="2" t="inlineStr">
        <is>
          <t>https://www.goofish.com/item?id=987388880315&amp;categoryId=201538503</t>
        </is>
      </c>
    </row>
    <row r="3913">
      <c r="A3913" s="2" t="inlineStr">
        <is>
          <t>2026-07-06</t>
        </is>
      </c>
      <c r="B3913" s="2" t="inlineStr">
        <is>
          <t>2026-07-06 19:42:27</t>
        </is>
      </c>
      <c r="C3913" s="2" t="inlineStr">
        <is>
          <t>口袋妖怪 宝可梦传说Z-A</t>
        </is>
      </c>
      <c r="D3913" s="2" t="inlineStr">
        <is>
          <t>卡带</t>
        </is>
      </c>
      <c r="E3913" s="2" t="inlineStr">
        <is>
          <t>1047378387490</t>
        </is>
      </c>
      <c r="F3913" s="2" t="inlineStr">
        <is>
          <t>【宝可梦传说 Z-A 港版】Switch游戏卡带，中文，剧情 超精彩，角色扮演，单人玩很带劲～  盒子都在，成色挺好，没怎么玩，收藏or自用都ok  25年10月淘宝三百多入，喜欢直接拍</t>
        </is>
      </c>
      <c r="G3913" s="4" t="n">
        <v>220.32</v>
      </c>
      <c r="H3913" s="2" t="inlineStr">
        <is>
          <t>湖北百分百好评</t>
        </is>
      </c>
      <c r="I3913" s="2" t="inlineStr"/>
      <c r="J3913" s="2" t="inlineStr">
        <is>
          <t>https://www.goofish.com/item?id=1047378387490&amp;categoryId=201538503</t>
        </is>
      </c>
    </row>
    <row r="3914">
      <c r="A3914" s="2" t="inlineStr">
        <is>
          <t>2026-07-06</t>
        </is>
      </c>
      <c r="B3914" s="2" t="inlineStr">
        <is>
          <t>2026-07-06 19:42:27</t>
        </is>
      </c>
      <c r="C3914" s="2" t="inlineStr">
        <is>
          <t>口袋妖怪 宝可梦传说Z-A</t>
        </is>
      </c>
      <c r="D3914" s="2" t="inlineStr">
        <is>
          <t>卡带</t>
        </is>
      </c>
      <c r="E3914" s="2" t="inlineStr">
        <is>
          <t>1046365019268</t>
        </is>
      </c>
      <c r="F3914" s="2" t="inlineStr">
        <is>
          <t>口袋妖怪+ZA+宝可梦传说+Z-A，ns1版本，日版。 感兴趣的话点“我想要”和我私聊吧～</t>
        </is>
      </c>
      <c r="G3914" s="4" t="n">
        <v>173</v>
      </c>
      <c r="H3914" s="2" t="inlineStr">
        <is>
          <t>浙江百分百好评</t>
        </is>
      </c>
      <c r="I3914" s="2" t="inlineStr"/>
      <c r="J3914" s="2" t="inlineStr">
        <is>
          <t>https://www.goofish.com/item?id=1046365019268&amp;categoryId=201538503</t>
        </is>
      </c>
    </row>
    <row r="3915">
      <c r="A3915" s="2" t="inlineStr">
        <is>
          <t>2026-07-06</t>
        </is>
      </c>
      <c r="B3915" s="2" t="inlineStr">
        <is>
          <t>2026-07-06 19:42:27</t>
        </is>
      </c>
      <c r="C3915" s="2" t="inlineStr">
        <is>
          <t>口袋妖怪 宝可梦传说Z-A</t>
        </is>
      </c>
      <c r="D3915" s="2" t="inlineStr">
        <is>
          <t>卡带</t>
        </is>
      </c>
      <c r="E3915" s="2" t="inlineStr">
        <is>
          <t>1064102033486</t>
        </is>
      </c>
      <c r="F3915" s="2" t="inlineStr">
        <is>
          <t>几乎全新宝可梦传说Z-A，日版Switch卡带，带原包装盒， 插拔少，功能正常</t>
        </is>
      </c>
      <c r="G3915" s="4" t="n">
        <v>210</v>
      </c>
      <c r="H3915" s="2" t="inlineStr">
        <is>
          <t>湖北发货极快</t>
        </is>
      </c>
      <c r="I3915" s="2" t="inlineStr"/>
      <c r="J3915" s="2" t="inlineStr">
        <is>
          <t>https://www.goofish.com/item?id=1064102033486&amp;categoryId=201538503</t>
        </is>
      </c>
    </row>
    <row r="3916">
      <c r="A3916" s="2" t="inlineStr">
        <is>
          <t>2026-07-06</t>
        </is>
      </c>
      <c r="B3916" s="2" t="inlineStr">
        <is>
          <t>2026-07-06 19:42:27</t>
        </is>
      </c>
      <c r="C3916" s="2" t="inlineStr">
        <is>
          <t>口袋妖怪 宝可梦传说Z-A</t>
        </is>
      </c>
      <c r="D3916" s="2" t="inlineStr">
        <is>
          <t>卡带</t>
        </is>
      </c>
      <c r="E3916" s="2" t="inlineStr">
        <is>
          <t>992563443238</t>
        </is>
      </c>
      <c r="F3916" s="2" t="inlineStr">
        <is>
          <t>现货！！！宝可梦传说Z-A首发特典版 港版中文Switch1 卡带，首发特典版，全新未拆封，包邮发货，售出不退不换。 喜欢宝可梦的可以直接拍，细节私聊～</t>
        </is>
      </c>
      <c r="G3916" s="4" t="n">
        <v>340</v>
      </c>
      <c r="H3916" s="2" t="inlineStr">
        <is>
          <t>天津</t>
        </is>
      </c>
      <c r="I3916" s="2" t="inlineStr"/>
      <c r="J3916" s="2" t="inlineStr">
        <is>
          <t>https://www.goofish.com/item?id=992563443238&amp;categoryId=201538503</t>
        </is>
      </c>
    </row>
    <row r="3917">
      <c r="A3917" s="2" t="inlineStr">
        <is>
          <t>2026-07-06</t>
        </is>
      </c>
      <c r="B3917" s="2" t="inlineStr">
        <is>
          <t>2026-07-06 19:42:27</t>
        </is>
      </c>
      <c r="C3917" s="2" t="inlineStr">
        <is>
          <t>口袋妖怪 宝可梦传说Z-A</t>
        </is>
      </c>
      <c r="D3917" s="2" t="inlineStr">
        <is>
          <t>卡带</t>
        </is>
      </c>
      <c r="E3917" s="2" t="inlineStr">
        <is>
          <t>1049163866927</t>
        </is>
      </c>
      <c r="F3917"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3917" s="4" t="n">
        <v>178</v>
      </c>
      <c r="H3917" s="2" t="inlineStr">
        <is>
          <t>北京卖家信用优秀</t>
        </is>
      </c>
      <c r="I3917" s="2" t="inlineStr"/>
      <c r="J3917" s="2" t="inlineStr">
        <is>
          <t>https://www.goofish.com/item?id=1049163866927&amp;categoryId=201538503</t>
        </is>
      </c>
    </row>
    <row r="3918">
      <c r="A3918" s="2" t="inlineStr">
        <is>
          <t>2026-07-06</t>
        </is>
      </c>
      <c r="B3918" s="2" t="inlineStr">
        <is>
          <t>2026-07-06 19:42:27</t>
        </is>
      </c>
      <c r="C3918" s="2" t="inlineStr">
        <is>
          <t>口袋妖怪 宝可梦传说Z-A</t>
        </is>
      </c>
      <c r="D3918" s="2" t="inlineStr">
        <is>
          <t>卡带</t>
        </is>
      </c>
      <c r="E3918" s="2" t="inlineStr">
        <is>
          <t>991502918199</t>
        </is>
      </c>
      <c r="F3918"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3918" s="4" t="n">
        <v>150</v>
      </c>
      <c r="H3918" s="2" t="inlineStr">
        <is>
          <t>上海回复超快</t>
        </is>
      </c>
      <c r="I3918" s="2" t="inlineStr"/>
      <c r="J3918" s="2" t="inlineStr">
        <is>
          <t>https://www.goofish.com/item?id=991502918199&amp;categoryId=201538503</t>
        </is>
      </c>
    </row>
    <row r="3919">
      <c r="A3919" s="2" t="inlineStr">
        <is>
          <t>2026-07-06</t>
        </is>
      </c>
      <c r="B3919" s="2" t="inlineStr">
        <is>
          <t>2026-07-06 19:42:27</t>
        </is>
      </c>
      <c r="C3919" s="2" t="inlineStr">
        <is>
          <t>口袋妖怪 宝可梦传说Z-A</t>
        </is>
      </c>
      <c r="D3919" s="2" t="inlineStr">
        <is>
          <t>卡带</t>
        </is>
      </c>
      <c r="E3919" s="2" t="inlineStr">
        <is>
          <t>1050614691782</t>
        </is>
      </c>
      <c r="F3919" s="2" t="inlineStr">
        <is>
          <t>全新 任天堂Switch游戏卡带 NS 口袋妖怪ZA 宝可梦 传说Z-A中文现货 拼多多购买，当二手卖，发出后不支持退换，可以当快递面验货签收</t>
        </is>
      </c>
      <c r="G3919" s="4" t="n">
        <v>194.5</v>
      </c>
      <c r="H3919" s="2" t="inlineStr">
        <is>
          <t>浙江卖家信用极好</t>
        </is>
      </c>
      <c r="I3919" s="2" t="inlineStr"/>
      <c r="J3919" s="2" t="inlineStr">
        <is>
          <t>https://www.goofish.com/item?id=1050614691782&amp;categoryId=201538503</t>
        </is>
      </c>
    </row>
    <row r="3920">
      <c r="A3920" s="2" t="inlineStr">
        <is>
          <t>2026-07-06</t>
        </is>
      </c>
      <c r="B3920" s="2" t="inlineStr">
        <is>
          <t>2026-07-06 19:42:27</t>
        </is>
      </c>
      <c r="C3920" s="2" t="inlineStr">
        <is>
          <t>口袋妖怪 宝可梦传说Z-A</t>
        </is>
      </c>
      <c r="D3920" s="2" t="inlineStr">
        <is>
          <t>卡带</t>
        </is>
      </c>
      <c r="E3920" s="2" t="inlineStr">
        <is>
          <t>1043217182096</t>
        </is>
      </c>
      <c r="F3920" s="2" t="inlineStr">
        <is>
          <t>口袋妖怪Z-A，中文 25年11月淘宝入手 盒子在，没划痕 喜欢直接拍，细节私聊  上海可自提，距离付邮费哈</t>
        </is>
      </c>
      <c r="G3920" s="4" t="n">
        <v>190</v>
      </c>
      <c r="H3920" s="2" t="inlineStr">
        <is>
          <t>上海百分百好评</t>
        </is>
      </c>
      <c r="I3920" s="2" t="inlineStr"/>
      <c r="J3920" s="2" t="inlineStr">
        <is>
          <t>https://www.goofish.com/item?id=1043217182096&amp;categoryId=201538503</t>
        </is>
      </c>
    </row>
    <row r="3921">
      <c r="A3921" s="2" t="inlineStr">
        <is>
          <t>2026-07-06</t>
        </is>
      </c>
      <c r="B3921" s="2" t="inlineStr">
        <is>
          <t>2026-07-06 19:42:27</t>
        </is>
      </c>
      <c r="C3921" s="2" t="inlineStr">
        <is>
          <t>口袋妖怪 宝可梦传说Z-A</t>
        </is>
      </c>
      <c r="D3921" s="2" t="inlineStr">
        <is>
          <t>卡带</t>
        </is>
      </c>
      <c r="E3921" s="2" t="inlineStr">
        <is>
          <t>1056662955821</t>
        </is>
      </c>
      <c r="F3921"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3921" s="4" t="n">
        <v>205.94</v>
      </c>
      <c r="H3921" s="2" t="inlineStr">
        <is>
          <t>浙江</t>
        </is>
      </c>
      <c r="I3921" s="2" t="inlineStr"/>
      <c r="J3921" s="2" t="inlineStr">
        <is>
          <t>https://www.goofish.com/item?id=1056662955821&amp;categoryId=201538503</t>
        </is>
      </c>
    </row>
    <row r="3922">
      <c r="A3922" s="2" t="inlineStr">
        <is>
          <t>2026-07-06</t>
        </is>
      </c>
      <c r="B3922" s="2" t="inlineStr">
        <is>
          <t>2026-07-06 19:42:27</t>
        </is>
      </c>
      <c r="C3922" s="2" t="inlineStr">
        <is>
          <t>口袋妖怪 宝可梦传说Z-A</t>
        </is>
      </c>
      <c r="D3922" s="2" t="inlineStr">
        <is>
          <t>卡带</t>
        </is>
      </c>
      <c r="E3922" s="2" t="inlineStr">
        <is>
          <t>988997213610</t>
        </is>
      </c>
      <c r="F3922"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3922" s="4" t="n">
        <v>150</v>
      </c>
      <c r="H3922" s="2" t="inlineStr">
        <is>
          <t>上海</t>
        </is>
      </c>
      <c r="I3922" s="2" t="inlineStr"/>
      <c r="J3922" s="2" t="inlineStr">
        <is>
          <t>https://www.goofish.com/item?id=988997213610&amp;categoryId=201538503</t>
        </is>
      </c>
    </row>
    <row r="3923">
      <c r="A3923" s="2" t="inlineStr">
        <is>
          <t>2026-07-06</t>
        </is>
      </c>
      <c r="B3923" s="2" t="inlineStr">
        <is>
          <t>2026-07-06 19:42:27</t>
        </is>
      </c>
      <c r="C3923" s="2" t="inlineStr">
        <is>
          <t>口袋妖怪 宝可梦传说Z-A</t>
        </is>
      </c>
      <c r="D3923" s="2" t="inlineStr">
        <is>
          <t>卡带</t>
        </is>
      </c>
      <c r="E3923" s="2" t="inlineStr">
        <is>
          <t>1033910662722</t>
        </is>
      </c>
      <c r="F3923" s="2" t="inlineStr">
        <is>
          <t>几乎全新宝可梦传说ZA 港版中文 原装卡带+盒 保存很好 读卡正常 买完通关后不打了 包非偏远 可以直拍</t>
        </is>
      </c>
      <c r="G3923" s="4" t="n">
        <v>215</v>
      </c>
      <c r="H3923" s="2" t="inlineStr">
        <is>
          <t>北京发货极快</t>
        </is>
      </c>
      <c r="I3923" s="2" t="inlineStr"/>
      <c r="J3923" s="2" t="inlineStr">
        <is>
          <t>https://www.goofish.com/item?id=1033910662722&amp;categoryId=201538503</t>
        </is>
      </c>
    </row>
    <row r="3924">
      <c r="A3924" s="2" t="inlineStr">
        <is>
          <t>2026-07-06</t>
        </is>
      </c>
      <c r="B3924" s="2" t="inlineStr">
        <is>
          <t>2026-07-06 19:42:27</t>
        </is>
      </c>
      <c r="C3924" s="2" t="inlineStr">
        <is>
          <t>口袋妖怪 宝可梦传说Z-A</t>
        </is>
      </c>
      <c r="D3924" s="2" t="inlineStr">
        <is>
          <t>卡带</t>
        </is>
      </c>
      <c r="E3924" s="2" t="inlineStr">
        <is>
          <t>991125742761</t>
        </is>
      </c>
      <c r="F3924" s="2" t="inlineStr">
        <is>
          <t>Switch游戏 宝可梦传说ZA，日版中文，仅拆封领金币，有 特典，原装盒在。国行机不能用！ 支持单机联机，角色扮演类游戏，画面精美，玩法丰富。 24小时发货 不包邮 标价可直拍 发货后不退不换不接到手刀</t>
        </is>
      </c>
      <c r="G3924" s="4" t="n">
        <v>265</v>
      </c>
      <c r="H3924" s="2" t="inlineStr">
        <is>
          <t>北京百分百好评</t>
        </is>
      </c>
      <c r="I3924" s="2" t="inlineStr"/>
      <c r="J3924" s="2" t="inlineStr">
        <is>
          <t>https://www.goofish.com/item?id=991125742761&amp;categoryId=201538503</t>
        </is>
      </c>
    </row>
    <row r="3925">
      <c r="A3925" s="2" t="inlineStr">
        <is>
          <t>2026-07-06</t>
        </is>
      </c>
      <c r="B3925" s="2" t="inlineStr">
        <is>
          <t>2026-07-06 19:42:27</t>
        </is>
      </c>
      <c r="C3925" s="2" t="inlineStr">
        <is>
          <t>口袋妖怪 宝可梦传说Z-A</t>
        </is>
      </c>
      <c r="D3925" s="2" t="inlineStr">
        <is>
          <t>卡带</t>
        </is>
      </c>
      <c r="E3925" s="2" t="inlineStr">
        <is>
          <t>987961636149</t>
        </is>
      </c>
      <c r="F3925" s="2"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3925" s="4" t="n">
        <v>169</v>
      </c>
      <c r="H3925" s="2" t="inlineStr">
        <is>
          <t>广东回复超快</t>
        </is>
      </c>
      <c r="I3925" s="2" t="inlineStr"/>
      <c r="J3925" s="2" t="inlineStr">
        <is>
          <t>https://www.goofish.com/item?id=987961636149&amp;categoryId=201538503</t>
        </is>
      </c>
    </row>
    <row r="3926">
      <c r="A3926" s="2" t="inlineStr">
        <is>
          <t>2026-07-06</t>
        </is>
      </c>
      <c r="B3926" s="2" t="inlineStr">
        <is>
          <t>2026-07-06 19:42:27</t>
        </is>
      </c>
      <c r="C3926" s="2" t="inlineStr">
        <is>
          <t>口袋妖怪 宝可梦传说Z-A</t>
        </is>
      </c>
      <c r="D3926" s="2" t="inlineStr">
        <is>
          <t>卡带</t>
        </is>
      </c>
      <c r="E3926" s="2" t="inlineStr">
        <is>
          <t>1061986050965</t>
        </is>
      </c>
      <c r="F3926" s="2" t="inlineStr">
        <is>
          <t>港版NS1 宝可梦传说Z-A，简体中文，支持单机，角色扮演类 ，正版原封，淘宝买的，25年9月入，三百多买的～基本没怎么玩，成色很不错，喜欢宝可梦的可以冲！包邮～有需要细节图私聊，诚心要可聊，随时问我～</t>
        </is>
      </c>
      <c r="G3926" s="4" t="n">
        <v>218.16</v>
      </c>
      <c r="H3926" s="2" t="inlineStr">
        <is>
          <t>江苏</t>
        </is>
      </c>
      <c r="I3926" s="2" t="inlineStr"/>
      <c r="J3926" s="2" t="inlineStr">
        <is>
          <t>https://www.goofish.com/item?id=1061986050965&amp;categoryId=201538503</t>
        </is>
      </c>
    </row>
    <row r="3927">
      <c r="A3927" s="2" t="inlineStr">
        <is>
          <t>2026-07-06</t>
        </is>
      </c>
      <c r="B3927" s="2" t="inlineStr">
        <is>
          <t>2026-07-06 19:42:27</t>
        </is>
      </c>
      <c r="C3927" s="2" t="inlineStr">
        <is>
          <t>口袋妖怪 宝可梦传说Z-A</t>
        </is>
      </c>
      <c r="D3927" s="2" t="inlineStr">
        <is>
          <t>卡带</t>
        </is>
      </c>
      <c r="E3927" s="2" t="inlineStr">
        <is>
          <t>984980108295</t>
        </is>
      </c>
      <c r="F3927"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3927" s="4" t="n">
        <v>329</v>
      </c>
      <c r="H3927" s="2" t="inlineStr">
        <is>
          <t>浙江卖家信用极好</t>
        </is>
      </c>
      <c r="I3927" s="2" t="inlineStr"/>
      <c r="J3927" s="2" t="inlineStr">
        <is>
          <t>https://www.goofish.com/item?id=984980108295&amp;categoryId=201538503</t>
        </is>
      </c>
    </row>
    <row r="3928">
      <c r="A3928" s="2" t="inlineStr">
        <is>
          <t>2026-07-06</t>
        </is>
      </c>
      <c r="B3928" s="2" t="inlineStr">
        <is>
          <t>2026-07-06 19:42:27</t>
        </is>
      </c>
      <c r="C3928" s="2" t="inlineStr">
        <is>
          <t>口袋妖怪 宝可梦传说Z-A</t>
        </is>
      </c>
      <c r="D3928" s="2" t="inlineStr">
        <is>
          <t>卡带</t>
        </is>
      </c>
      <c r="E3928" s="2" t="inlineStr">
        <is>
          <t>1022361049388</t>
        </is>
      </c>
      <c r="F3928" s="2" t="inlineStr">
        <is>
          <t>9.9999成新，京东刚到手26天，宝可梦传说Z-A，自用一 手包装无划痕。 有早期沙奈朵典藏  自用只插卡一次  顺丰下单2小时发货  全程就插卡一次，买别的卡带了，这张就闲置了。</t>
        </is>
      </c>
      <c r="G3928" s="4" t="n">
        <v>220</v>
      </c>
      <c r="H3928" s="2" t="inlineStr">
        <is>
          <t>安徽</t>
        </is>
      </c>
      <c r="I3928" s="2" t="inlineStr"/>
      <c r="J3928" s="2" t="inlineStr">
        <is>
          <t>https://www.goofish.com/item?id=1022361049388&amp;categoryId=201538503</t>
        </is>
      </c>
    </row>
    <row r="3929">
      <c r="A3929" s="2" t="inlineStr">
        <is>
          <t>2026-07-06</t>
        </is>
      </c>
      <c r="B3929" s="2" t="inlineStr">
        <is>
          <t>2026-07-06 19:42:27</t>
        </is>
      </c>
      <c r="C3929" s="2" t="inlineStr">
        <is>
          <t>口袋妖怪 宝可梦传说Z-A</t>
        </is>
      </c>
      <c r="D3929" s="2" t="inlineStr">
        <is>
          <t>卡带</t>
        </is>
      </c>
      <c r="E3929" s="2" t="inlineStr">
        <is>
          <t>1062394742627</t>
        </is>
      </c>
      <c r="F3929" s="2" t="inlineStr">
        <is>
          <t>NS任天堂Switch游戏 NS 口袋妖怪宝可梦传说 Z-A za中文，ns1 卡带，即插即玩刚到，买错了，买来后插过一次游戏，就没玩了，二手成色新，包邮出二手商品不退不议价默认微瑕盒控勿扰</t>
        </is>
      </c>
      <c r="G3929" s="4" t="n">
        <v>173</v>
      </c>
      <c r="H3929" s="2" t="inlineStr">
        <is>
          <t>广东</t>
        </is>
      </c>
      <c r="I3929" s="2" t="inlineStr"/>
      <c r="J3929" s="2" t="inlineStr">
        <is>
          <t>https://www.goofish.com/item?id=1062394742627&amp;categoryId=201538503</t>
        </is>
      </c>
    </row>
    <row r="3930">
      <c r="A3930" s="2" t="inlineStr">
        <is>
          <t>2026-07-06</t>
        </is>
      </c>
      <c r="B3930" s="2" t="inlineStr">
        <is>
          <t>2026-07-06 19:42:27</t>
        </is>
      </c>
      <c r="C3930" s="2" t="inlineStr">
        <is>
          <t>口袋妖怪 宝可梦传说Z-A</t>
        </is>
      </c>
      <c r="D3930" s="2" t="inlineStr">
        <is>
          <t>卡带</t>
        </is>
      </c>
      <c r="E3930" s="2" t="inlineStr">
        <is>
          <t>1058115936865</t>
        </is>
      </c>
      <c r="F3930" s="2" t="inlineStr">
        <is>
          <t>出宝可梦za 有问题随时问</t>
        </is>
      </c>
      <c r="G3930" s="4" t="n">
        <v>180</v>
      </c>
      <c r="H3930" s="2" t="inlineStr">
        <is>
          <t>广东百分百好评</t>
        </is>
      </c>
      <c r="I3930" s="2" t="inlineStr"/>
      <c r="J3930" s="2" t="inlineStr">
        <is>
          <t>https://www.goofish.com/item?id=1058115936865&amp;categoryId=201538503</t>
        </is>
      </c>
    </row>
    <row r="3931">
      <c r="A3931" s="2" t="inlineStr">
        <is>
          <t>2026-07-06</t>
        </is>
      </c>
      <c r="B3931" s="2" t="inlineStr">
        <is>
          <t>2026-07-06 19:42:27</t>
        </is>
      </c>
      <c r="C3931" s="2" t="inlineStr">
        <is>
          <t>口袋妖怪 宝可梦传说Z-A</t>
        </is>
      </c>
      <c r="D3931" s="2" t="inlineStr">
        <is>
          <t>卡带</t>
        </is>
      </c>
      <c r="E3931" s="2" t="inlineStr">
        <is>
          <t>1029312916831</t>
        </is>
      </c>
      <c r="F3931" s="2" t="inlineStr">
        <is>
          <t>【非偏远包邮】宝可梦传说Z-A 港版switch游戏，简体中 文，实体卡带，卡盒完好  售出不退不换</t>
        </is>
      </c>
      <c r="G3931" s="4" t="n">
        <v>240</v>
      </c>
      <c r="H3931" s="2" t="inlineStr">
        <is>
          <t>广东百分百好评</t>
        </is>
      </c>
      <c r="I3931" s="2" t="inlineStr"/>
      <c r="J3931" s="2" t="inlineStr">
        <is>
          <t>https://www.goofish.com/item?id=1029312916831&amp;categoryId=201538503</t>
        </is>
      </c>
    </row>
    <row r="3932">
      <c r="A3932" s="2" t="inlineStr">
        <is>
          <t>2026-07-06</t>
        </is>
      </c>
      <c r="B3932" s="2" t="inlineStr">
        <is>
          <t>2026-07-06 19:42:27</t>
        </is>
      </c>
      <c r="C3932" s="2" t="inlineStr">
        <is>
          <t>口袋妖怪 宝可梦传说Z-A</t>
        </is>
      </c>
      <c r="D3932" s="2" t="inlineStr">
        <is>
          <t>卡带</t>
        </is>
      </c>
      <c r="E3932" s="2" t="inlineStr">
        <is>
          <t>1054684927722</t>
        </is>
      </c>
      <c r="F3932" s="2" t="inlineStr">
        <is>
          <t>任天堂Switch《宝可梦传说 Z-A》中文版，带原包装盒， 几乎全新，没怎么玩，保存很好。国行主机不能用，日版主机可用。  包邮，支持自提，不退不议，喜欢直接拍，细节可私聊～</t>
        </is>
      </c>
      <c r="G3932" s="4" t="n">
        <v>226.8</v>
      </c>
      <c r="H3932" s="2" t="inlineStr">
        <is>
          <t>上海百分百好评</t>
        </is>
      </c>
      <c r="I3932" s="2" t="inlineStr"/>
      <c r="J3932" s="2" t="inlineStr">
        <is>
          <t>https://www.goofish.com/item?id=1054684927722&amp;categoryId=201538503</t>
        </is>
      </c>
    </row>
    <row r="3933">
      <c r="A3933" s="2" t="inlineStr">
        <is>
          <t>2026-07-06</t>
        </is>
      </c>
      <c r="B3933" s="2" t="inlineStr">
        <is>
          <t>2026-07-06 19:42:27</t>
        </is>
      </c>
      <c r="C3933" s="2" t="inlineStr">
        <is>
          <t>口袋妖怪 宝可梦传说Z-A</t>
        </is>
      </c>
      <c r="D3933" s="2" t="inlineStr">
        <is>
          <t>卡带</t>
        </is>
      </c>
      <c r="E3933" s="2" t="inlineStr">
        <is>
          <t>1062291739457</t>
        </is>
      </c>
      <c r="F3933" s="2" t="inlineStr">
        <is>
          <t>Switch游戏卡带 怪物猎人物语2 95元，宝可梦ZA 170元，圣兽之王 140元都是正版，带原装盒，保存很好，插上就能玩福州同城自提或者自提，喜欢直接拍或者私聊我</t>
        </is>
      </c>
      <c r="G3933" s="4" t="n">
        <v>95</v>
      </c>
      <c r="H3933" s="2" t="inlineStr">
        <is>
          <t>福建百分百好评</t>
        </is>
      </c>
      <c r="I3933" s="2" t="inlineStr"/>
      <c r="J3933" s="2" t="inlineStr">
        <is>
          <t>https://www.goofish.com/item?id=1062291739457&amp;categoryId=201538503</t>
        </is>
      </c>
    </row>
    <row r="3934">
      <c r="A3934" s="2" t="inlineStr">
        <is>
          <t>2026-07-06</t>
        </is>
      </c>
      <c r="B3934" s="2" t="inlineStr">
        <is>
          <t>2026-07-06 19:42:27</t>
        </is>
      </c>
      <c r="C3934" s="2" t="inlineStr">
        <is>
          <t>口袋妖怪 宝可梦传说Z-A</t>
        </is>
      </c>
      <c r="D3934" s="2" t="inlineStr">
        <is>
          <t>卡带</t>
        </is>
      </c>
      <c r="E3934" s="2" t="inlineStr">
        <is>
          <t>988236394803</t>
        </is>
      </c>
      <c r="F3934"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3934" s="4" t="n">
        <v>155</v>
      </c>
      <c r="H3934" s="2" t="inlineStr">
        <is>
          <t>上海</t>
        </is>
      </c>
      <c r="I3934" s="2" t="inlineStr"/>
      <c r="J3934" s="2" t="inlineStr">
        <is>
          <t>https://www.goofish.com/item?id=988236394803&amp;categoryId=201538503</t>
        </is>
      </c>
    </row>
    <row r="3935">
      <c r="A3935" s="2" t="inlineStr">
        <is>
          <t>2026-07-06</t>
        </is>
      </c>
      <c r="B3935" s="2" t="inlineStr">
        <is>
          <t>2026-07-06 19:42:27</t>
        </is>
      </c>
      <c r="C3935" s="2" t="inlineStr">
        <is>
          <t>口袋妖怪 宝可梦传说Z-A</t>
        </is>
      </c>
      <c r="D3935" s="2" t="inlineStr">
        <is>
          <t>卡带</t>
        </is>
      </c>
      <c r="E3935" s="2" t="inlineStr">
        <is>
          <t>1048585920650</t>
        </is>
      </c>
      <c r="F3935"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3935" s="4" t="n">
        <v>190</v>
      </c>
      <c r="H3935" s="2" t="inlineStr">
        <is>
          <t>湖北</t>
        </is>
      </c>
      <c r="I3935" s="2" t="inlineStr"/>
      <c r="J3935" s="2" t="inlineStr">
        <is>
          <t>https://www.goofish.com/item?id=1048585920650&amp;categoryId=201538503</t>
        </is>
      </c>
    </row>
    <row r="3936">
      <c r="A3936" s="2" t="inlineStr">
        <is>
          <t>2026-07-06</t>
        </is>
      </c>
      <c r="B3936" s="2" t="inlineStr">
        <is>
          <t>2026-07-06 19:42:27</t>
        </is>
      </c>
      <c r="C3936" s="2" t="inlineStr">
        <is>
          <t>口袋妖怪 宝可梦传说Z-A</t>
        </is>
      </c>
      <c r="D3936" s="2" t="inlineStr">
        <is>
          <t>卡带</t>
        </is>
      </c>
      <c r="E3936" s="2" t="inlineStr">
        <is>
          <t>985144314484</t>
        </is>
      </c>
      <c r="F3936"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3936" s="4" t="n">
        <v>329</v>
      </c>
      <c r="H3936" s="2" t="inlineStr">
        <is>
          <t>浙江卖家信用极好</t>
        </is>
      </c>
      <c r="I3936" s="2" t="inlineStr"/>
      <c r="J3936" s="2" t="inlineStr">
        <is>
          <t>https://www.goofish.com/item?id=985144314484&amp;categoryId=201538503</t>
        </is>
      </c>
    </row>
    <row r="3937">
      <c r="A3937" s="2" t="inlineStr">
        <is>
          <t>2026-07-06</t>
        </is>
      </c>
      <c r="B3937" s="2" t="inlineStr">
        <is>
          <t>2026-07-06 19:42:27</t>
        </is>
      </c>
      <c r="C3937" s="2" t="inlineStr">
        <is>
          <t>口袋妖怪 宝可梦传说Z-A</t>
        </is>
      </c>
      <c r="D3937" s="2" t="inlineStr">
        <is>
          <t>卡带</t>
        </is>
      </c>
      <c r="E3937" s="2" t="inlineStr">
        <is>
          <t>1047589340694</t>
        </is>
      </c>
      <c r="F3937" s="2" t="inlineStr">
        <is>
          <t>口袋妖怪传说Z-A，Switch港版卡带，中文，带盒子。 25年10月淘宝买的，原价三百多，没怎么玩，成色很不错。  国行主机不能用，介意的跳过哈。  包邮，喜欢直接拍，细节可以私聊。</t>
        </is>
      </c>
      <c r="G3937" s="4" t="n">
        <v>210</v>
      </c>
      <c r="H3937" s="2" t="inlineStr">
        <is>
          <t>福建</t>
        </is>
      </c>
      <c r="I3937" s="2" t="inlineStr"/>
      <c r="J3937" s="2" t="inlineStr">
        <is>
          <t>https://www.goofish.com/item?id=1047589340694&amp;categoryId=201538503</t>
        </is>
      </c>
    </row>
    <row r="3938">
      <c r="A3938" s="2" t="inlineStr">
        <is>
          <t>2026-07-06</t>
        </is>
      </c>
      <c r="B3938" s="2" t="inlineStr">
        <is>
          <t>2026-07-06 19:42:27</t>
        </is>
      </c>
      <c r="C3938" s="2" t="inlineStr">
        <is>
          <t>口袋妖怪 宝可梦传说Z-A</t>
        </is>
      </c>
      <c r="D3938" s="2" t="inlineStr">
        <is>
          <t>卡带</t>
        </is>
      </c>
      <c r="E3938" s="2" t="inlineStr">
        <is>
          <t>989991215731</t>
        </is>
      </c>
      <c r="F3938" s="2" t="inlineStr">
        <is>
          <t>任天堂Switch NS游戏 宝可梦传说Z-A 中文版几乎全 新 就玩了几天 仅插拔一次</t>
        </is>
      </c>
      <c r="G3938" s="4" t="n">
        <v>250</v>
      </c>
      <c r="H3938" s="2" t="inlineStr">
        <is>
          <t>广东百分百好评</t>
        </is>
      </c>
      <c r="I3938" s="2" t="inlineStr"/>
      <c r="J3938" s="2" t="inlineStr">
        <is>
          <t>https://www.goofish.com/item?id=989991215731&amp;categoryId=201538503</t>
        </is>
      </c>
    </row>
    <row r="3939">
      <c r="A3939" s="2" t="inlineStr">
        <is>
          <t>2026-07-06</t>
        </is>
      </c>
      <c r="B3939" s="2" t="inlineStr">
        <is>
          <t>2026-07-06 19:42:27</t>
        </is>
      </c>
      <c r="C3939" s="2" t="inlineStr">
        <is>
          <t>口袋妖怪 宝可梦传说Z-A</t>
        </is>
      </c>
      <c r="D3939" s="2" t="inlineStr">
        <is>
          <t>卡带</t>
        </is>
      </c>
      <c r="E3939" s="2" t="inlineStr">
        <is>
          <t>1033855425754</t>
        </is>
      </c>
      <c r="F3939" s="2" t="inlineStr">
        <is>
          <t>Switch 港版中文宝可梦传说Z-A 支持简体中文 港服特典 25年10月淘宝买的 插卡一次 包邮 喜欢直接拍</t>
        </is>
      </c>
      <c r="G3939" s="4" t="n">
        <v>230</v>
      </c>
      <c r="H3939" s="2" t="inlineStr">
        <is>
          <t>北京百分百好评</t>
        </is>
      </c>
      <c r="I3939" s="2" t="inlineStr"/>
      <c r="J3939" s="2" t="inlineStr">
        <is>
          <t>https://www.goofish.com/item?id=1033855425754&amp;categoryId=201538503</t>
        </is>
      </c>
    </row>
    <row r="3940">
      <c r="A3940" s="2" t="inlineStr">
        <is>
          <t>2026-07-06</t>
        </is>
      </c>
      <c r="B3940" s="2" t="inlineStr">
        <is>
          <t>2026-07-06 19:42:27</t>
        </is>
      </c>
      <c r="C3940" s="2" t="inlineStr">
        <is>
          <t>口袋妖怪 宝可梦传说Z-A</t>
        </is>
      </c>
      <c r="D3940" s="2" t="inlineStr">
        <is>
          <t>卡带</t>
        </is>
      </c>
      <c r="E3940" s="2" t="inlineStr">
        <is>
          <t>1064498264942</t>
        </is>
      </c>
      <c r="F3940" s="2" t="inlineStr">
        <is>
          <t>现货包邮任天堂switchNS口袋妖怪宝可梦传说za港版首发 中文版2Z-A 语种分类: 简体中文、游戏版本: switch 1港版（国行主机不可用）</t>
        </is>
      </c>
      <c r="G3940" s="4" t="n">
        <v>230.4</v>
      </c>
      <c r="H3940" s="2" t="inlineStr">
        <is>
          <t>福建卖家信用极好</t>
        </is>
      </c>
      <c r="I3940" s="2" t="inlineStr"/>
      <c r="J3940" s="2" t="inlineStr">
        <is>
          <t>https://www.goofish.com/item?id=1064498264942&amp;categoryId=201538503</t>
        </is>
      </c>
    </row>
    <row r="3941">
      <c r="A3941" s="2" t="inlineStr">
        <is>
          <t>2026-07-06</t>
        </is>
      </c>
      <c r="B3941" s="2" t="inlineStr">
        <is>
          <t>2026-07-06 19:42:27</t>
        </is>
      </c>
      <c r="C3941" s="2" t="inlineStr">
        <is>
          <t>口袋妖怪 宝可梦传说Z-A</t>
        </is>
      </c>
      <c r="D3941" s="2" t="inlineStr">
        <is>
          <t>卡带</t>
        </is>
      </c>
      <c r="E3941" s="2" t="inlineStr">
        <is>
          <t>990924655008</t>
        </is>
      </c>
      <c r="F3941"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3941" s="4" t="n">
        <v>155</v>
      </c>
      <c r="H3941" s="2" t="inlineStr">
        <is>
          <t>安徽卖家信用极好</t>
        </is>
      </c>
      <c r="I3941" s="2" t="inlineStr"/>
      <c r="J3941" s="2" t="inlineStr">
        <is>
          <t>https://www.goofish.com/item?id=990924655008&amp;categoryId=201538503</t>
        </is>
      </c>
    </row>
    <row r="3942">
      <c r="A3942" s="2" t="inlineStr">
        <is>
          <t>2026-07-06</t>
        </is>
      </c>
      <c r="B3942" s="2" t="inlineStr">
        <is>
          <t>2026-07-06 19:42:27</t>
        </is>
      </c>
      <c r="C3942" s="2" t="inlineStr">
        <is>
          <t>口袋妖怪 宝可梦传说Z-A</t>
        </is>
      </c>
      <c r="D3942" s="2" t="inlineStr">
        <is>
          <t>卡带</t>
        </is>
      </c>
      <c r="E3942" s="2" t="inlineStr">
        <is>
          <t>1029480165261</t>
        </is>
      </c>
      <c r="F3942" s="2" t="inlineStr">
        <is>
          <t>出宝可梦za卡带 沙奈朵特典没领 日版中文 带原包装盒 全新未用 拔插个位数 保存很好 支持自提 不包邮 价格可聊 细节私聊 求求急出</t>
        </is>
      </c>
      <c r="G3942" s="4" t="n">
        <v>200</v>
      </c>
      <c r="H3942" s="2" t="inlineStr">
        <is>
          <t>广东百分百好评</t>
        </is>
      </c>
      <c r="I3942" s="2" t="inlineStr"/>
      <c r="J3942" s="2" t="inlineStr">
        <is>
          <t>https://www.goofish.com/item?id=1029480165261&amp;categoryId=201538503</t>
        </is>
      </c>
    </row>
    <row r="3943">
      <c r="A3943" s="2" t="inlineStr">
        <is>
          <t>2026-07-06</t>
        </is>
      </c>
      <c r="B3943" s="2" t="inlineStr">
        <is>
          <t>2026-07-06 19:42:27</t>
        </is>
      </c>
      <c r="C3943" s="2" t="inlineStr">
        <is>
          <t>口袋妖怪 宝可梦传说Z-A</t>
        </is>
      </c>
      <c r="D3943" s="2" t="inlineStr">
        <is>
          <t>卡带</t>
        </is>
      </c>
      <c r="E3943" s="2" t="inlineStr">
        <is>
          <t>1062783824159</t>
        </is>
      </c>
      <c r="F3943" s="2" t="inlineStr">
        <is>
          <t>宝可梦传说ZA，港版中文卡带 带原装盒，插卡即玩支持Switch主机温州鹿城可自提喜欢直接拍</t>
        </is>
      </c>
      <c r="G3943" s="4" t="n">
        <v>183</v>
      </c>
      <c r="H3943" s="2" t="inlineStr">
        <is>
          <t>浙江百分百好评</t>
        </is>
      </c>
      <c r="I3943" s="2" t="inlineStr"/>
      <c r="J3943" s="2" t="inlineStr">
        <is>
          <t>https://www.goofish.com/item?id=1062783824159&amp;categoryId=201538503</t>
        </is>
      </c>
    </row>
    <row r="3944">
      <c r="A3944" s="2" t="inlineStr">
        <is>
          <t>2026-07-06</t>
        </is>
      </c>
      <c r="B3944" s="2" t="inlineStr">
        <is>
          <t>2026-07-06 19:42:27</t>
        </is>
      </c>
      <c r="C3944" s="2" t="inlineStr">
        <is>
          <t>口袋妖怪 宝可梦传说Z-A</t>
        </is>
      </c>
      <c r="D3944" s="2" t="inlineStr">
        <is>
          <t>卡带</t>
        </is>
      </c>
      <c r="E3944" s="2" t="inlineStr">
        <is>
          <t>1037693321064</t>
        </is>
      </c>
      <c r="F3944" s="2" t="inlineStr">
        <is>
          <t>任天堂Switch游戏卡带 NS 宝可梦传说Z-… 感兴趣的话点“我想要”和我私聊吧～</t>
        </is>
      </c>
      <c r="G3944" s="4" t="n">
        <v>190</v>
      </c>
      <c r="H3944" s="2" t="inlineStr">
        <is>
          <t>浙江卖家信用优秀</t>
        </is>
      </c>
      <c r="I3944" s="2" t="inlineStr"/>
      <c r="J3944" s="2" t="inlineStr">
        <is>
          <t>https://www.goofish.com/item?id=1037693321064&amp;categoryId=201538503</t>
        </is>
      </c>
    </row>
    <row r="3945">
      <c r="A3945" s="2" t="inlineStr">
        <is>
          <t>2026-07-06</t>
        </is>
      </c>
      <c r="B3945" s="2" t="inlineStr">
        <is>
          <t>2026-07-06 19:42:27</t>
        </is>
      </c>
      <c r="C3945" s="2" t="inlineStr">
        <is>
          <t>口袋妖怪 宝可梦传说Z-A</t>
        </is>
      </c>
      <c r="D3945" s="2" t="inlineStr">
        <is>
          <t>卡带</t>
        </is>
      </c>
      <c r="E3945" s="2" t="inlineStr">
        <is>
          <t>997653309703</t>
        </is>
      </c>
      <c r="F3945" s="2" t="inlineStr">
        <is>
          <t>宝可梦传说Z-A 港版中文NS1 金币还在 插拔一次 沙奈朵没了 支持包邮 非偏远 二手物品售出不退不换  大刀的拉黑 占便宜没够 懒得骂 到手刀的滚 喜欢直接拍</t>
        </is>
      </c>
      <c r="G3945" s="4" t="n">
        <v>260</v>
      </c>
      <c r="H3945" s="2" t="inlineStr">
        <is>
          <t>北京百分百好评</t>
        </is>
      </c>
      <c r="I3945" s="2" t="inlineStr"/>
      <c r="J3945" s="2" t="inlineStr">
        <is>
          <t>https://www.goofish.com/item?id=997653309703&amp;categoryId=201538503</t>
        </is>
      </c>
    </row>
    <row r="3946">
      <c r="A3946" s="2" t="inlineStr">
        <is>
          <t>2026-07-06</t>
        </is>
      </c>
      <c r="B3946" s="2" t="inlineStr">
        <is>
          <t>2026-07-06 19:42:27</t>
        </is>
      </c>
      <c r="C3946" s="2" t="inlineStr">
        <is>
          <t>口袋妖怪 宝可梦传说Z-A</t>
        </is>
      </c>
      <c r="D3946" s="2" t="inlineStr">
        <is>
          <t>卡带</t>
        </is>
      </c>
      <c r="E3946" s="2" t="inlineStr">
        <is>
          <t>1024834091240</t>
        </is>
      </c>
      <c r="F3946" s="2" t="inlineStr">
        <is>
          <t>口袋妖怪 宝可梦传说ZA Z-A 游戏卡带  Switch游戏 NS    ①可零售，可批发，可代发。欢迎同行订单，批发订单不享-5优惠，批发前联系我确认下库存。 ②外地普快包邮（除新疆西藏），如需发顺丰联系掌柜询问差价。 ③中文，版本随机，是switch就能用。 ④二手...</t>
        </is>
      </c>
      <c r="G3946" s="4" t="n">
        <v>249</v>
      </c>
      <c r="H3946" s="2" t="inlineStr">
        <is>
          <t>广东百分百好评</t>
        </is>
      </c>
      <c r="I3946" s="2" t="inlineStr"/>
      <c r="J3946" s="2" t="inlineStr">
        <is>
          <t>https://www.goofish.com/item?id=1024834091240&amp;categoryId=201538503</t>
        </is>
      </c>
    </row>
    <row r="3947">
      <c r="A3947" s="2" t="inlineStr">
        <is>
          <t>2026-07-06</t>
        </is>
      </c>
      <c r="B3947" s="2" t="inlineStr">
        <is>
          <t>2026-07-06 19:42:27</t>
        </is>
      </c>
      <c r="C3947" s="2" t="inlineStr">
        <is>
          <t>口袋妖怪 宝可梦传说Z-A</t>
        </is>
      </c>
      <c r="D3947" s="2" t="inlineStr">
        <is>
          <t>卡带</t>
        </is>
      </c>
      <c r="E3947" s="2" t="inlineStr">
        <is>
          <t>1061207135306</t>
        </is>
      </c>
      <c r="F3947" s="2" t="inlineStr">
        <is>
          <t>宝可梦传说Z-A 中文Switch卡带 Switch 1，2都可以包邮 支持自提</t>
        </is>
      </c>
      <c r="G3947" s="4" t="n">
        <v>210</v>
      </c>
      <c r="H3947" s="2" t="inlineStr">
        <is>
          <t>福建回复超快</t>
        </is>
      </c>
      <c r="I3947" s="2" t="inlineStr"/>
      <c r="J3947" s="2" t="inlineStr">
        <is>
          <t>https://www.goofish.com/item?id=1061207135306&amp;categoryId=201538503</t>
        </is>
      </c>
    </row>
    <row r="3948">
      <c r="A3948" s="2" t="inlineStr">
        <is>
          <t>2026-07-06</t>
        </is>
      </c>
      <c r="B3948" s="2" t="inlineStr">
        <is>
          <t>2026-07-06 19:42:27</t>
        </is>
      </c>
      <c r="C3948" s="2" t="inlineStr">
        <is>
          <t>口袋妖怪 宝可梦传说Z-A</t>
        </is>
      </c>
      <c r="D3948" s="2" t="inlineStr">
        <is>
          <t>卡带</t>
        </is>
      </c>
      <c r="E3948" s="2" t="inlineStr">
        <is>
          <t>1050855719604</t>
        </is>
      </c>
      <c r="F3948" s="2" t="inlineStr">
        <is>
          <t>任天堂Switch NS1 宝可梦传说：Z-A 港版中文 二 手卡带 带皮卡丘卡片 全新未拆封 注意是Ns1卡带 别搞错了</t>
        </is>
      </c>
      <c r="G3948" s="4" t="n">
        <v>195</v>
      </c>
      <c r="H3948" s="2" t="inlineStr">
        <is>
          <t>福建百分百好评</t>
        </is>
      </c>
      <c r="I3948" s="2" t="inlineStr"/>
      <c r="J3948" s="2" t="inlineStr">
        <is>
          <t>https://www.goofish.com/item?id=1050855719604&amp;categoryId=201538503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2" customWidth="1" min="3" max="3"/>
    <col width="12" customWidth="1" min="4" max="4"/>
    <col width="12" customWidth="1" min="5" max="5"/>
    <col width="10" customWidth="1" min="6" max="6"/>
    <col width="20" customWidth="1" min="7" max="7"/>
  </cols>
  <sheetData>
    <row r="1" ht="28" customHeight="1">
      <c r="A1" s="1" t="inlineStr">
        <is>
          <t>游戏名</t>
        </is>
      </c>
      <c r="B1" s="1" t="inlineStr">
        <is>
          <t>版本</t>
        </is>
      </c>
      <c r="C1" s="1" t="inlineStr">
        <is>
          <t>最低价</t>
        </is>
      </c>
      <c r="D1" s="1" t="inlineStr">
        <is>
          <t>最高价</t>
        </is>
      </c>
      <c r="E1" s="1" t="inlineStr">
        <is>
          <t>平均价</t>
        </is>
      </c>
      <c r="F1" s="1" t="inlineStr">
        <is>
          <t>记录数</t>
        </is>
      </c>
      <c r="G1" s="1" t="inlineStr">
        <is>
          <t>最近抓取日期</t>
        </is>
      </c>
    </row>
    <row r="2">
      <c r="A2" s="6" t="inlineStr">
        <is>
          <t>塞尔达传说 旷野之息</t>
        </is>
      </c>
      <c r="B2" s="6" t="inlineStr">
        <is>
          <t>卡带</t>
        </is>
      </c>
      <c r="C2" s="4">
        <f>MINIFS(价格历史!G:G,价格历史!C:C,A2)</f>
        <v/>
      </c>
      <c r="D2" s="4">
        <f>MAXIFS(价格历史!G:G,价格历史!C:C,A2)</f>
        <v/>
      </c>
      <c r="E2" s="4">
        <f>AVERAGEIF(价格历史!C:C,A2,价格历史!G:G)</f>
        <v/>
      </c>
      <c r="F2" s="6">
        <f>COUNTIF(价格历史!C:C,A2)</f>
        <v/>
      </c>
      <c r="G2" s="6">
        <f>MAXIFS(价格历史!A:A,价格历史!C:C,A2)</f>
        <v/>
      </c>
    </row>
    <row r="3">
      <c r="A3" s="7" t="inlineStr">
        <is>
          <t>双人成行 It Takes Two</t>
        </is>
      </c>
      <c r="B3" s="7" t="inlineStr">
        <is>
          <t>卡带</t>
        </is>
      </c>
      <c r="C3" s="5">
        <f>MINIFS(价格历史!G:G,价格历史!C:C,A3)</f>
        <v/>
      </c>
      <c r="D3" s="5">
        <f>MAXIFS(价格历史!G:G,价格历史!C:C,A3)</f>
        <v/>
      </c>
      <c r="E3" s="5">
        <f>AVERAGEIF(价格历史!C:C,A3,价格历史!G:G)</f>
        <v/>
      </c>
      <c r="F3" s="7">
        <f>COUNTIF(价格历史!C:C,A3)</f>
        <v/>
      </c>
      <c r="G3" s="7">
        <f>MAXIFS(价格历史!A:A,价格历史!C:C,A3)</f>
        <v/>
      </c>
    </row>
    <row r="4">
      <c r="A4" s="6" t="inlineStr">
        <is>
          <t>塞尔达传说 王国之泪</t>
        </is>
      </c>
      <c r="B4" s="6" t="inlineStr">
        <is>
          <t>卡带</t>
        </is>
      </c>
      <c r="C4" s="4">
        <f>MINIFS(价格历史!G:G,价格历史!C:C,A4)</f>
        <v/>
      </c>
      <c r="D4" s="4">
        <f>MAXIFS(价格历史!G:G,价格历史!C:C,A4)</f>
        <v/>
      </c>
      <c r="E4" s="4">
        <f>AVERAGEIF(价格历史!C:C,A4,价格历史!G:G)</f>
        <v/>
      </c>
      <c r="F4" s="6">
        <f>COUNTIF(价格历史!C:C,A4)</f>
        <v/>
      </c>
      <c r="G4" s="6">
        <f>MAXIFS(价格历史!A:A,价格历史!C:C,A4)</f>
        <v/>
      </c>
    </row>
    <row r="5">
      <c r="A5" s="7" t="inlineStr">
        <is>
          <t>茶杯头</t>
        </is>
      </c>
      <c r="B5" s="7" t="inlineStr">
        <is>
          <t>卡带</t>
        </is>
      </c>
      <c r="C5" s="5">
        <f>MINIFS(价格历史!G:G,价格历史!C:C,A5)</f>
        <v/>
      </c>
      <c r="D5" s="5">
        <f>MAXIFS(价格历史!G:G,价格历史!C:C,A5)</f>
        <v/>
      </c>
      <c r="E5" s="5">
        <f>AVERAGEIF(价格历史!C:C,A5,价格历史!G:G)</f>
        <v/>
      </c>
      <c r="F5" s="7">
        <f>COUNTIF(价格历史!C:C,A5)</f>
        <v/>
      </c>
      <c r="G5" s="7">
        <f>MAXIFS(价格历史!A:A,价格历史!C:C,A5)</f>
        <v/>
      </c>
    </row>
    <row r="6">
      <c r="A6" s="6" t="inlineStr">
        <is>
          <t>马里奥赛车8 豪华版</t>
        </is>
      </c>
      <c r="B6" s="6" t="inlineStr">
        <is>
          <t>卡带</t>
        </is>
      </c>
      <c r="C6" s="4">
        <f>MINIFS(价格历史!G:G,价格历史!C:C,A6)</f>
        <v/>
      </c>
      <c r="D6" s="4">
        <f>MAXIFS(价格历史!G:G,价格历史!C:C,A6)</f>
        <v/>
      </c>
      <c r="E6" s="4">
        <f>AVERAGEIF(价格历史!C:C,A6,价格历史!G:G)</f>
        <v/>
      </c>
      <c r="F6" s="6">
        <f>COUNTIF(价格历史!C:C,A6)</f>
        <v/>
      </c>
      <c r="G6" s="6">
        <f>MAXIFS(价格历史!A:A,价格历史!C:C,A6)</f>
        <v/>
      </c>
    </row>
    <row r="7">
      <c r="A7" s="7" t="inlineStr">
        <is>
          <t>幻想生活转圈圈的龙和偷取时间的少女</t>
        </is>
      </c>
      <c r="B7" s="7" t="inlineStr">
        <is>
          <t>卡带</t>
        </is>
      </c>
      <c r="C7" s="5">
        <f>MINIFS(价格历史!G:G,价格历史!C:C,A7)</f>
        <v/>
      </c>
      <c r="D7" s="5">
        <f>MAXIFS(价格历史!G:G,价格历史!C:C,A7)</f>
        <v/>
      </c>
      <c r="E7" s="5">
        <f>AVERAGEIF(价格历史!C:C,A7,价格历史!G:G)</f>
        <v/>
      </c>
      <c r="F7" s="7">
        <f>COUNTIF(价格历史!C:C,A7)</f>
        <v/>
      </c>
      <c r="G7" s="7">
        <f>MAXIFS(价格历史!A:A,价格历史!C:C,A7)</f>
        <v/>
      </c>
    </row>
    <row r="8">
      <c r="A8" s="6" t="inlineStr">
        <is>
          <t>马里奥VS大金刚</t>
        </is>
      </c>
      <c r="B8" s="6" t="inlineStr">
        <is>
          <t>卡带</t>
        </is>
      </c>
      <c r="C8" s="4">
        <f>MINIFS(价格历史!G:G,价格历史!C:C,A8)</f>
        <v/>
      </c>
      <c r="D8" s="4">
        <f>MAXIFS(价格历史!G:G,价格历史!C:C,A8)</f>
        <v/>
      </c>
      <c r="E8" s="4">
        <f>AVERAGEIF(价格历史!C:C,A8,价格历史!G:G)</f>
        <v/>
      </c>
      <c r="F8" s="6">
        <f>COUNTIF(价格历史!C:C,A8)</f>
        <v/>
      </c>
      <c r="G8" s="6">
        <f>MAXIFS(价格历史!A:A,价格历史!C:C,A8)</f>
        <v/>
      </c>
    </row>
    <row r="9">
      <c r="A9" s="7" t="inlineStr">
        <is>
          <t>潜水员戴夫</t>
        </is>
      </c>
      <c r="B9" s="7" t="inlineStr">
        <is>
          <t>卡带</t>
        </is>
      </c>
      <c r="C9" s="5">
        <f>MINIFS(价格历史!G:G,价格历史!C:C,A9)</f>
        <v/>
      </c>
      <c r="D9" s="5">
        <f>MAXIFS(价格历史!G:G,价格历史!C:C,A9)</f>
        <v/>
      </c>
      <c r="E9" s="5">
        <f>AVERAGEIF(价格历史!C:C,A9,价格历史!G:G)</f>
        <v/>
      </c>
      <c r="F9" s="7">
        <f>COUNTIF(价格历史!C:C,A9)</f>
        <v/>
      </c>
      <c r="G9" s="7">
        <f>MAXIFS(价格历史!A:A,价格历史!C:C,A9)</f>
        <v/>
      </c>
    </row>
    <row r="10">
      <c r="A10" s="6" t="inlineStr">
        <is>
          <t>胡闹搬家 分手搬家</t>
        </is>
      </c>
      <c r="B10" s="6" t="inlineStr">
        <is>
          <t>卡带</t>
        </is>
      </c>
      <c r="C10" s="4">
        <f>MINIFS(价格历史!G:G,价格历史!C:C,A10)</f>
        <v/>
      </c>
      <c r="D10" s="4">
        <f>MAXIFS(价格历史!G:G,价格历史!C:C,A10)</f>
        <v/>
      </c>
      <c r="E10" s="4">
        <f>AVERAGEIF(价格历史!C:C,A10,价格历史!G:G)</f>
        <v/>
      </c>
      <c r="F10" s="6">
        <f>COUNTIF(价格历史!C:C,A10)</f>
        <v/>
      </c>
      <c r="G10" s="6">
        <f>MAXIFS(价格历史!A:A,价格历史!C:C,A10)</f>
        <v/>
      </c>
    </row>
    <row r="11">
      <c r="A11" s="7" t="inlineStr">
        <is>
          <t>超级马里奥 奥德赛</t>
        </is>
      </c>
      <c r="B11" s="7" t="inlineStr">
        <is>
          <t>卡带</t>
        </is>
      </c>
      <c r="C11" s="5">
        <f>MINIFS(价格历史!G:G,价格历史!C:C,A11)</f>
        <v/>
      </c>
      <c r="D11" s="5">
        <f>MAXIFS(价格历史!G:G,价格历史!C:C,A11)</f>
        <v/>
      </c>
      <c r="E11" s="5">
        <f>AVERAGEIF(价格历史!C:C,A11,价格历史!G:G)</f>
        <v/>
      </c>
      <c r="F11" s="7">
        <f>COUNTIF(价格历史!C:C,A11)</f>
        <v/>
      </c>
      <c r="G11" s="7">
        <f>MAXIFS(价格历史!A:A,价格历史!C:C,A11)</f>
        <v/>
      </c>
    </row>
    <row r="12">
      <c r="A12" s="6" t="inlineStr">
        <is>
          <t>超级马里奥派对 空前盛会</t>
        </is>
      </c>
      <c r="B12" s="6" t="inlineStr">
        <is>
          <t>卡带</t>
        </is>
      </c>
      <c r="C12" s="4">
        <f>MINIFS(价格历史!G:G,价格历史!C:C,A12)</f>
        <v/>
      </c>
      <c r="D12" s="4">
        <f>MAXIFS(价格历史!G:G,价格历史!C:C,A12)</f>
        <v/>
      </c>
      <c r="E12" s="4">
        <f>AVERAGEIF(价格历史!C:C,A12,价格历史!G:G)</f>
        <v/>
      </c>
      <c r="F12" s="6">
        <f>COUNTIF(价格历史!C:C,A12)</f>
        <v/>
      </c>
      <c r="G12" s="6">
        <f>MAXIFS(价格历史!A:A,价格历史!C:C,A12)</f>
        <v/>
      </c>
    </row>
    <row r="13">
      <c r="A13" s="7" t="inlineStr">
        <is>
          <t>路易吉鬼屋3</t>
        </is>
      </c>
      <c r="B13" s="7" t="inlineStr">
        <is>
          <t>卡带</t>
        </is>
      </c>
      <c r="C13" s="5">
        <f>MINIFS(价格历史!G:G,价格历史!C:C,A13)</f>
        <v/>
      </c>
      <c r="D13" s="5">
        <f>MAXIFS(价格历史!G:G,价格历史!C:C,A13)</f>
        <v/>
      </c>
      <c r="E13" s="5">
        <f>AVERAGEIF(价格历史!C:C,A13,价格历史!G:G)</f>
        <v/>
      </c>
      <c r="F13" s="7">
        <f>COUNTIF(价格历史!C:C,A13)</f>
        <v/>
      </c>
      <c r="G13" s="7">
        <f>MAXIFS(价格历史!A:A,价格历史!C:C,A13)</f>
        <v/>
      </c>
    </row>
    <row r="14">
      <c r="A14" s="6" t="inlineStr">
        <is>
          <t>星之卡比 探索发现 遗忘之地</t>
        </is>
      </c>
      <c r="B14" s="6" t="inlineStr">
        <is>
          <t>卡带</t>
        </is>
      </c>
      <c r="C14" s="4">
        <f>MINIFS(价格历史!G:G,价格历史!C:C,A14)</f>
        <v/>
      </c>
      <c r="D14" s="4">
        <f>MAXIFS(价格历史!G:G,价格历史!C:C,A14)</f>
        <v/>
      </c>
      <c r="E14" s="4">
        <f>AVERAGEIF(价格历史!C:C,A14,价格历史!G:G)</f>
        <v/>
      </c>
      <c r="F14" s="6">
        <f>COUNTIF(价格历史!C:C,A14)</f>
        <v/>
      </c>
      <c r="G14" s="6">
        <f>MAXIFS(价格历史!A:A,价格历史!C:C,A14)</f>
        <v/>
      </c>
    </row>
    <row r="15">
      <c r="A15" s="7" t="inlineStr">
        <is>
          <t>口袋妖怪 宝可梦传说Z-A</t>
        </is>
      </c>
      <c r="B15" s="7" t="inlineStr">
        <is>
          <t>卡带</t>
        </is>
      </c>
      <c r="C15" s="5">
        <f>MINIFS(价格历史!G:G,价格历史!C:C,A15)</f>
        <v/>
      </c>
      <c r="D15" s="5">
        <f>MAXIFS(价格历史!G:G,价格历史!C:C,A15)</f>
        <v/>
      </c>
      <c r="E15" s="5">
        <f>AVERAGEIF(价格历史!C:C,A15,价格历史!G:G)</f>
        <v/>
      </c>
      <c r="F15" s="7">
        <f>COUNTIF(价格历史!C:C,A15)</f>
        <v/>
      </c>
      <c r="G15" s="7">
        <f>MAXIFS(价格历史!A:A,价格历史!C:C,A15)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12" customWidth="1" min="5" max="5"/>
    <col width="12" customWidth="1" min="6" max="6"/>
    <col width="12" customWidth="1" min="7" max="7"/>
    <col width="20" customWidth="1" min="8" max="8"/>
  </cols>
  <sheetData>
    <row r="1" ht="28" customHeight="1">
      <c r="A1" s="1" t="inlineStr">
        <is>
          <t>游戏名</t>
        </is>
      </c>
      <c r="B1" s="1" t="inlineStr">
        <is>
          <t>版本</t>
        </is>
      </c>
      <c r="C1" s="1" t="inlineStr">
        <is>
          <t>样本数</t>
        </is>
      </c>
      <c r="D1" s="1" t="inlineStr">
        <is>
          <t>参考价</t>
        </is>
      </c>
      <c r="E1" s="1" t="inlineStr">
        <is>
          <t>最低价</t>
        </is>
      </c>
      <c r="F1" s="1" t="inlineStr">
        <is>
          <t>最高价</t>
        </is>
      </c>
      <c r="G1" s="1" t="inlineStr">
        <is>
          <t>平均价</t>
        </is>
      </c>
      <c r="H1" s="1" t="inlineStr">
        <is>
          <t>抓取日期</t>
        </is>
      </c>
    </row>
    <row r="2">
      <c r="A2" s="6" t="inlineStr">
        <is>
          <t>双人成行 It Takes Two</t>
        </is>
      </c>
      <c r="B2" s="6" t="inlineStr">
        <is>
          <t>卡带</t>
        </is>
      </c>
      <c r="C2" s="6" t="n">
        <v>154</v>
      </c>
      <c r="D2" s="4" t="n">
        <v>158</v>
      </c>
      <c r="E2" s="4" t="n">
        <v>72</v>
      </c>
      <c r="F2" s="4" t="n">
        <v>220</v>
      </c>
      <c r="G2" s="4" t="n">
        <v>156.8</v>
      </c>
      <c r="H2" s="6" t="inlineStr">
        <is>
          <t>2026-07-06 19:42:32</t>
        </is>
      </c>
    </row>
    <row r="3">
      <c r="A3" s="7" t="inlineStr">
        <is>
          <t>口袋妖怪 宝可梦传说Z-A</t>
        </is>
      </c>
      <c r="B3" s="7" t="inlineStr">
        <is>
          <t>卡带</t>
        </is>
      </c>
      <c r="C3" s="7" t="n">
        <v>100</v>
      </c>
      <c r="D3" s="5" t="n">
        <v>186</v>
      </c>
      <c r="E3" s="5" t="n">
        <v>95</v>
      </c>
      <c r="F3" s="5" t="n">
        <v>340</v>
      </c>
      <c r="G3" s="5" t="n">
        <v>205.79</v>
      </c>
      <c r="H3" s="7" t="inlineStr">
        <is>
          <t>2026-07-06 19:42:32</t>
        </is>
      </c>
    </row>
    <row r="4">
      <c r="A4" s="6" t="inlineStr">
        <is>
          <t>塞尔达传说 旷野之息</t>
        </is>
      </c>
      <c r="B4" s="6" t="inlineStr">
        <is>
          <t>卡带</t>
        </is>
      </c>
      <c r="C4" s="6" t="n">
        <v>140</v>
      </c>
      <c r="D4" s="4" t="n">
        <v>218</v>
      </c>
      <c r="E4" s="4" t="n">
        <v>99</v>
      </c>
      <c r="F4" s="4" t="n">
        <v>850</v>
      </c>
      <c r="G4" s="4" t="n">
        <v>268.74</v>
      </c>
      <c r="H4" s="6" t="inlineStr">
        <is>
          <t>2026-07-06 19:42:32</t>
        </is>
      </c>
    </row>
    <row r="5">
      <c r="A5" s="7" t="inlineStr">
        <is>
          <t>塞尔达传说 王国之泪</t>
        </is>
      </c>
      <c r="B5" s="7" t="inlineStr">
        <is>
          <t>卡带</t>
        </is>
      </c>
      <c r="C5" s="7" t="n">
        <v>141</v>
      </c>
      <c r="D5" s="5" t="n">
        <v>223</v>
      </c>
      <c r="E5" s="5" t="n">
        <v>99</v>
      </c>
      <c r="F5" s="5" t="n">
        <v>1099</v>
      </c>
      <c r="G5" s="5" t="n">
        <v>295.02</v>
      </c>
      <c r="H5" s="7" t="inlineStr">
        <is>
          <t>2026-07-06 19:42:32</t>
        </is>
      </c>
    </row>
    <row r="6">
      <c r="A6" s="6" t="inlineStr">
        <is>
          <t>幻想生活转圈圈的龙和偷取时间的少女</t>
        </is>
      </c>
      <c r="B6" s="6" t="inlineStr">
        <is>
          <t>卡带</t>
        </is>
      </c>
      <c r="C6" s="6" t="n">
        <v>123</v>
      </c>
      <c r="D6" s="4" t="n">
        <v>163</v>
      </c>
      <c r="E6" s="4" t="n">
        <v>108</v>
      </c>
      <c r="F6" s="4" t="n">
        <v>450</v>
      </c>
      <c r="G6" s="4" t="n">
        <v>178.68</v>
      </c>
      <c r="H6" s="6" t="inlineStr">
        <is>
          <t>2026-07-06 19:42:32</t>
        </is>
      </c>
    </row>
    <row r="7">
      <c r="A7" s="7" t="inlineStr">
        <is>
          <t>星之卡比 探索发现 遗忘之地</t>
        </is>
      </c>
      <c r="B7" s="7" t="inlineStr">
        <is>
          <t>卡带</t>
        </is>
      </c>
      <c r="C7" s="7" t="n">
        <v>24</v>
      </c>
      <c r="D7" s="5" t="n">
        <v>217</v>
      </c>
      <c r="E7" s="5" t="n">
        <v>185</v>
      </c>
      <c r="F7" s="5" t="n">
        <v>290</v>
      </c>
      <c r="G7" s="5" t="n">
        <v>220.5</v>
      </c>
      <c r="H7" s="7" t="inlineStr">
        <is>
          <t>2026-07-06 19:42:32</t>
        </is>
      </c>
    </row>
    <row r="8">
      <c r="A8" s="6" t="inlineStr">
        <is>
          <t>潜水员戴夫</t>
        </is>
      </c>
      <c r="B8" s="6" t="inlineStr">
        <is>
          <t>卡带</t>
        </is>
      </c>
      <c r="C8" s="6" t="n">
        <v>181</v>
      </c>
      <c r="D8" s="4" t="n">
        <v>156</v>
      </c>
      <c r="E8" s="4" t="n">
        <v>135</v>
      </c>
      <c r="F8" s="4" t="n">
        <v>265</v>
      </c>
      <c r="G8" s="4" t="n">
        <v>160.99</v>
      </c>
      <c r="H8" s="6" t="inlineStr">
        <is>
          <t>2026-07-06 19:42:32</t>
        </is>
      </c>
    </row>
    <row r="9">
      <c r="A9" s="7" t="inlineStr">
        <is>
          <t>胡闹搬家 分手搬家</t>
        </is>
      </c>
      <c r="B9" s="7" t="inlineStr">
        <is>
          <t>卡带</t>
        </is>
      </c>
      <c r="C9" s="7" t="n">
        <v>152</v>
      </c>
      <c r="D9" s="5" t="n">
        <v>132</v>
      </c>
      <c r="E9" s="5" t="n">
        <v>55</v>
      </c>
      <c r="F9" s="5" t="n">
        <v>259</v>
      </c>
      <c r="G9" s="5" t="n">
        <v>120.56</v>
      </c>
      <c r="H9" s="7" t="inlineStr">
        <is>
          <t>2026-07-06 19:42:32</t>
        </is>
      </c>
    </row>
    <row r="10">
      <c r="A10" s="6" t="inlineStr">
        <is>
          <t>茶杯头</t>
        </is>
      </c>
      <c r="B10" s="6" t="inlineStr">
        <is>
          <t>卡带</t>
        </is>
      </c>
      <c r="C10" s="6" t="n">
        <v>152</v>
      </c>
      <c r="D10" s="4" t="n">
        <v>165</v>
      </c>
      <c r="E10" s="4" t="n">
        <v>80</v>
      </c>
      <c r="F10" s="4" t="n">
        <v>1200</v>
      </c>
      <c r="G10" s="4" t="n">
        <v>185.17</v>
      </c>
      <c r="H10" s="6" t="inlineStr">
        <is>
          <t>2026-07-06 19:42:32</t>
        </is>
      </c>
    </row>
    <row r="11">
      <c r="A11" s="7" t="inlineStr">
        <is>
          <t>超级马里奥 奥德赛</t>
        </is>
      </c>
      <c r="B11" s="7" t="inlineStr">
        <is>
          <t>卡带</t>
        </is>
      </c>
      <c r="C11" s="7" t="n">
        <v>162</v>
      </c>
      <c r="D11" s="5" t="n">
        <v>221</v>
      </c>
      <c r="E11" s="5" t="n">
        <v>55</v>
      </c>
      <c r="F11" s="5" t="n">
        <v>452.72</v>
      </c>
      <c r="G11" s="5" t="n">
        <v>210.46</v>
      </c>
      <c r="H11" s="7" t="inlineStr">
        <is>
          <t>2026-07-06 19:42:32</t>
        </is>
      </c>
    </row>
    <row r="12">
      <c r="A12" s="6" t="inlineStr">
        <is>
          <t>超级马里奥派对 空前盛会</t>
        </is>
      </c>
      <c r="B12" s="6" t="inlineStr">
        <is>
          <t>卡带</t>
        </is>
      </c>
      <c r="C12" s="6" t="n">
        <v>95</v>
      </c>
      <c r="D12" s="4" t="n">
        <v>250</v>
      </c>
      <c r="E12" s="4" t="n">
        <v>125</v>
      </c>
      <c r="F12" s="4" t="n">
        <v>350</v>
      </c>
      <c r="G12" s="4" t="n">
        <v>249.58</v>
      </c>
      <c r="H12" s="6" t="inlineStr">
        <is>
          <t>2026-07-06 19:42:32</t>
        </is>
      </c>
    </row>
    <row r="13">
      <c r="A13" s="7" t="inlineStr">
        <is>
          <t>路易吉鬼屋3</t>
        </is>
      </c>
      <c r="B13" s="7" t="inlineStr">
        <is>
          <t>卡带</t>
        </is>
      </c>
      <c r="C13" s="7" t="n">
        <v>161</v>
      </c>
      <c r="D13" s="5" t="n">
        <v>210</v>
      </c>
      <c r="E13" s="5" t="n">
        <v>55</v>
      </c>
      <c r="F13" s="5" t="n">
        <v>480</v>
      </c>
      <c r="G13" s="5" t="n">
        <v>211.12</v>
      </c>
      <c r="H13" s="7" t="inlineStr">
        <is>
          <t>2026-07-06 19:42:32</t>
        </is>
      </c>
    </row>
    <row r="14">
      <c r="A14" s="6" t="inlineStr">
        <is>
          <t>马里奥VS大金刚</t>
        </is>
      </c>
      <c r="B14" s="6" t="inlineStr">
        <is>
          <t>卡带</t>
        </is>
      </c>
      <c r="C14" s="6" t="n">
        <v>109</v>
      </c>
      <c r="D14" s="4" t="n">
        <v>146</v>
      </c>
      <c r="E14" s="4" t="n">
        <v>50</v>
      </c>
      <c r="F14" s="4" t="n">
        <v>680</v>
      </c>
      <c r="G14" s="4" t="n">
        <v>162.05</v>
      </c>
      <c r="H14" s="6" t="inlineStr">
        <is>
          <t>2026-07-06 19:42:32</t>
        </is>
      </c>
    </row>
    <row r="15">
      <c r="A15" s="7" t="inlineStr">
        <is>
          <t>马里奥赛车8 豪华版</t>
        </is>
      </c>
      <c r="B15" s="7" t="inlineStr">
        <is>
          <t>卡带</t>
        </is>
      </c>
      <c r="C15" s="7" t="n">
        <v>177</v>
      </c>
      <c r="D15" s="5" t="n">
        <v>205</v>
      </c>
      <c r="E15" s="5" t="n">
        <v>60</v>
      </c>
      <c r="F15" s="5" t="n">
        <v>550</v>
      </c>
      <c r="G15" s="5" t="n">
        <v>205.81</v>
      </c>
      <c r="H15" s="7" t="inlineStr">
        <is>
          <t>2026-07-06 19:42:32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2026-07-06T11:31:49Z</dcterms:created>
  <dcterms:modified xmlns:dcterms="http://purl.org/dc/terms/" xmlns:xsi="http://www.w3.org/2001/XMLSchema-instance" xsi:type="dcterms:W3CDTF">2026-07-06T11:42:32Z</dcterms:modified>
</cp:coreProperties>
</file>