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amples\"/>
    </mc:Choice>
  </mc:AlternateContent>
  <bookViews>
    <workbookView xWindow="720" yWindow="360" windowWidth="11115" windowHeight="7680"/>
  </bookViews>
  <sheets>
    <sheet name="Data" sheetId="3" r:id="rId1"/>
    <sheet name="Extra Sheet" sheetId="2" r:id="rId2"/>
  </sheets>
  <definedNames>
    <definedName name="_xlnm.Print_Area" localSheetId="0">Data!$A$1:$P$42</definedName>
  </definedNames>
  <calcPr calcId="145621"/>
</workbook>
</file>

<file path=xl/sharedStrings.xml><?xml version="1.0" encoding="utf-8"?>
<sst xmlns="http://schemas.openxmlformats.org/spreadsheetml/2006/main" count="24" uniqueCount="11">
  <si>
    <t>Number of Units</t>
  </si>
  <si>
    <t>Subscribers</t>
  </si>
  <si>
    <t>Revenue</t>
  </si>
  <si>
    <t>Total</t>
  </si>
  <si>
    <t>Cable</t>
  </si>
  <si>
    <t>Non-Cable</t>
  </si>
  <si>
    <t>(NA)</t>
  </si>
  <si>
    <t>Year</t>
  </si>
  <si>
    <t>Avg Mo Basic Rate</t>
  </si>
  <si>
    <t>U.S. Cable TV, 1980-2010</t>
  </si>
  <si>
    <r>
      <rPr>
        <i/>
        <sz val="10"/>
        <color rgb="FFC00000"/>
        <rFont val="Arial"/>
        <family val="2"/>
      </rPr>
      <t>Source: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Statistical Abstract of the U.S., 2012</t>
    </r>
    <r>
      <rPr>
        <sz val="10"/>
        <rFont val="Arial"/>
        <family val="2"/>
      </rPr>
      <t>, p. 717.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</si>
</sst>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Helvetica"/>
    </font>
    <font>
      <i/>
      <sz val="10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i/>
      <sz val="10"/>
      <color rgb="FFC0000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1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/>
    </xf>
    <xf numFmtId="3" fontId="0" fillId="2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3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2" borderId="5" xfId="0" applyNumberForma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6" fillId="0" borderId="0" xfId="0" applyFont="1"/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8FAE1"/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Monthly Basic Rate for Cable TV, 1980-2010</a:t>
            </a:r>
          </a:p>
        </c:rich>
      </c:tx>
      <c:layout>
        <c:manualLayout>
          <c:xMode val="edge"/>
          <c:yMode val="edge"/>
          <c:x val="0.21510297482837529"/>
          <c:y val="3.9370078740157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729977116704806"/>
          <c:y val="0.19685039370078741"/>
          <c:w val="0.78947368421052633"/>
          <c:h val="0.56692913385826771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800000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Data!$B$4:$B$34</c:f>
              <c:numCache>
                <c:formatCode>General</c:formatCode>
                <c:ptCount val="31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</c:numCache>
            </c:numRef>
          </c:cat>
          <c:val>
            <c:numRef>
              <c:f>Data!$D$4:$D$34</c:f>
              <c:numCache>
                <c:formatCode>0.00</c:formatCode>
                <c:ptCount val="31"/>
                <c:pt idx="0">
                  <c:v>7.69</c:v>
                </c:pt>
                <c:pt idx="1">
                  <c:v>7.99</c:v>
                </c:pt>
                <c:pt idx="2">
                  <c:v>8.3000000000000007</c:v>
                </c:pt>
                <c:pt idx="3">
                  <c:v>8.61</c:v>
                </c:pt>
                <c:pt idx="4">
                  <c:v>8.98</c:v>
                </c:pt>
                <c:pt idx="5">
                  <c:v>9.73</c:v>
                </c:pt>
                <c:pt idx="6">
                  <c:v>10.67</c:v>
                </c:pt>
                <c:pt idx="7">
                  <c:v>12.18</c:v>
                </c:pt>
                <c:pt idx="8">
                  <c:v>13.86</c:v>
                </c:pt>
                <c:pt idx="9">
                  <c:v>15.21</c:v>
                </c:pt>
                <c:pt idx="10">
                  <c:v>16.78</c:v>
                </c:pt>
                <c:pt idx="11">
                  <c:v>18.100000000000001</c:v>
                </c:pt>
                <c:pt idx="12">
                  <c:v>19.079999999999998</c:v>
                </c:pt>
                <c:pt idx="13">
                  <c:v>19.39</c:v>
                </c:pt>
                <c:pt idx="14">
                  <c:v>21.62</c:v>
                </c:pt>
                <c:pt idx="15">
                  <c:v>23.07</c:v>
                </c:pt>
                <c:pt idx="16">
                  <c:v>24.41</c:v>
                </c:pt>
                <c:pt idx="17">
                  <c:v>26.48</c:v>
                </c:pt>
                <c:pt idx="18">
                  <c:v>27.81</c:v>
                </c:pt>
                <c:pt idx="19">
                  <c:v>28.92</c:v>
                </c:pt>
                <c:pt idx="20">
                  <c:v>30.37</c:v>
                </c:pt>
                <c:pt idx="21">
                  <c:v>32.869999999999997</c:v>
                </c:pt>
                <c:pt idx="22" formatCode="General">
                  <c:v>34.71</c:v>
                </c:pt>
                <c:pt idx="23" formatCode="General">
                  <c:v>36.590000000000003</c:v>
                </c:pt>
                <c:pt idx="24" formatCode="General">
                  <c:v>38.14</c:v>
                </c:pt>
                <c:pt idx="25" formatCode="General">
                  <c:v>39.630000000000003</c:v>
                </c:pt>
                <c:pt idx="26" formatCode="General">
                  <c:v>41.17</c:v>
                </c:pt>
                <c:pt idx="27" formatCode="General">
                  <c:v>42.72</c:v>
                </c:pt>
                <c:pt idx="28" formatCode="General">
                  <c:v>44.28</c:v>
                </c:pt>
                <c:pt idx="29" formatCode="General">
                  <c:v>46.13</c:v>
                </c:pt>
                <c:pt idx="30" formatCode="General">
                  <c:v>47.89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1A-4D2D-A806-8DC9D12DA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867392"/>
        <c:axId val="151869312"/>
      </c:lineChart>
      <c:catAx>
        <c:axId val="151867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51869312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51869312"/>
        <c:scaling>
          <c:orientation val="minMax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Dollars Per Month</a:t>
                </a:r>
              </a:p>
            </c:rich>
          </c:tx>
          <c:layout>
            <c:manualLayout>
              <c:xMode val="edge"/>
              <c:yMode val="edge"/>
              <c:x val="2.0594965675057208E-2"/>
              <c:y val="0.263779527559055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5186739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chemeClr val="bg1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chemeClr val="tx1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 verticalDpi="0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Monthly Basic Rate for Cable TV, 1980-2010</a:t>
            </a:r>
          </a:p>
        </c:rich>
      </c:tx>
      <c:layout>
        <c:manualLayout>
          <c:xMode val="edge"/>
          <c:yMode val="edge"/>
          <c:x val="0.21461235153824948"/>
          <c:y val="3.92156862745098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26971690772355"/>
          <c:y val="0.1960791822885351"/>
          <c:w val="0.81963653065365172"/>
          <c:h val="0.5686296286367518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60000"/>
                <a:lumOff val="4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Data!$B$4:$B$34</c:f>
              <c:numCache>
                <c:formatCode>General</c:formatCode>
                <c:ptCount val="31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</c:numCache>
            </c:numRef>
          </c:cat>
          <c:val>
            <c:numRef>
              <c:f>Data!$D$4:$D$34</c:f>
              <c:numCache>
                <c:formatCode>0.00</c:formatCode>
                <c:ptCount val="31"/>
                <c:pt idx="0">
                  <c:v>7.69</c:v>
                </c:pt>
                <c:pt idx="1">
                  <c:v>7.99</c:v>
                </c:pt>
                <c:pt idx="2">
                  <c:v>8.3000000000000007</c:v>
                </c:pt>
                <c:pt idx="3">
                  <c:v>8.61</c:v>
                </c:pt>
                <c:pt idx="4">
                  <c:v>8.98</c:v>
                </c:pt>
                <c:pt idx="5">
                  <c:v>9.73</c:v>
                </c:pt>
                <c:pt idx="6">
                  <c:v>10.67</c:v>
                </c:pt>
                <c:pt idx="7">
                  <c:v>12.18</c:v>
                </c:pt>
                <c:pt idx="8">
                  <c:v>13.86</c:v>
                </c:pt>
                <c:pt idx="9">
                  <c:v>15.21</c:v>
                </c:pt>
                <c:pt idx="10">
                  <c:v>16.78</c:v>
                </c:pt>
                <c:pt idx="11">
                  <c:v>18.100000000000001</c:v>
                </c:pt>
                <c:pt idx="12">
                  <c:v>19.079999999999998</c:v>
                </c:pt>
                <c:pt idx="13">
                  <c:v>19.39</c:v>
                </c:pt>
                <c:pt idx="14">
                  <c:v>21.62</c:v>
                </c:pt>
                <c:pt idx="15">
                  <c:v>23.07</c:v>
                </c:pt>
                <c:pt idx="16">
                  <c:v>24.41</c:v>
                </c:pt>
                <c:pt idx="17">
                  <c:v>26.48</c:v>
                </c:pt>
                <c:pt idx="18">
                  <c:v>27.81</c:v>
                </c:pt>
                <c:pt idx="19">
                  <c:v>28.92</c:v>
                </c:pt>
                <c:pt idx="20">
                  <c:v>30.37</c:v>
                </c:pt>
                <c:pt idx="21">
                  <c:v>32.869999999999997</c:v>
                </c:pt>
                <c:pt idx="22" formatCode="General">
                  <c:v>34.71</c:v>
                </c:pt>
                <c:pt idx="23" formatCode="General">
                  <c:v>36.590000000000003</c:v>
                </c:pt>
                <c:pt idx="24" formatCode="General">
                  <c:v>38.14</c:v>
                </c:pt>
                <c:pt idx="25" formatCode="General">
                  <c:v>39.630000000000003</c:v>
                </c:pt>
                <c:pt idx="26" formatCode="General">
                  <c:v>41.17</c:v>
                </c:pt>
                <c:pt idx="27" formatCode="General">
                  <c:v>42.72</c:v>
                </c:pt>
                <c:pt idx="28" formatCode="General">
                  <c:v>44.28</c:v>
                </c:pt>
                <c:pt idx="29" formatCode="General">
                  <c:v>46.13</c:v>
                </c:pt>
                <c:pt idx="30" formatCode="General">
                  <c:v>47.89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F9-4547-AF5A-620C185FD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1903232"/>
        <c:axId val="152056576"/>
      </c:barChart>
      <c:catAx>
        <c:axId val="151903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52056576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52056576"/>
        <c:scaling>
          <c:orientation val="minMax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Dollars Per Month</a:t>
                </a:r>
              </a:p>
            </c:rich>
          </c:tx>
          <c:layout>
            <c:manualLayout>
              <c:xMode val="edge"/>
              <c:yMode val="edge"/>
              <c:x val="2.5875190258751901E-2"/>
              <c:y val="0.2784326076887447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519032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chemeClr val="bg1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chemeClr val="tx1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428625</xdr:colOff>
      <xdr:row>1</xdr:row>
      <xdr:rowOff>19050</xdr:rowOff>
    </xdr:from>
    <xdr:to>
      <xdr:col>15</xdr:col>
      <xdr:colOff>323850</xdr:colOff>
      <xdr:row>16</xdr:row>
      <xdr:rowOff>9525</xdr:rowOff>
    </xdr:to>
    <xdr:graphicFrame macro="">
      <xdr:nvGraphicFramePr>
        <xdr:cNvPr id="205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447675</xdr:colOff>
      <xdr:row>16</xdr:row>
      <xdr:rowOff>142875</xdr:rowOff>
    </xdr:from>
    <xdr:to>
      <xdr:col>15</xdr:col>
      <xdr:colOff>352425</xdr:colOff>
      <xdr:row>31</xdr:row>
      <xdr:rowOff>142875</xdr:rowOff>
    </xdr:to>
    <xdr:graphicFrame macro="">
      <xdr:nvGraphicFramePr>
        <xdr:cNvPr id="205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0</xdr:colOff>
      <xdr:row>33</xdr:row>
      <xdr:rowOff>0</xdr:rowOff>
    </xdr:from>
    <xdr:to>
      <xdr:col>13</xdr:col>
      <xdr:colOff>200025</xdr:colOff>
      <xdr:row>43</xdr:row>
      <xdr:rowOff>19050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537210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0.17391</cdr:x>
      <cdr:y>0.89416</cdr:y>
    </cdr:from>
    <cdr:to>
      <cdr:x>0.87643</cdr:x>
      <cdr:y>0.9685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3900" y="2163286"/>
          <a:ext cx="2924175" cy="1798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chemeClr val="bg1"/>
              </a:solidFill>
              <a:latin typeface="Arial"/>
              <a:cs typeface="Arial"/>
            </a:rPr>
            <a:t>Source: </a:t>
          </a:r>
          <a:r>
            <a:rPr lang="en-US" sz="900" b="0" i="1" u="none" strike="noStrike" baseline="0">
              <a:solidFill>
                <a:schemeClr val="bg1"/>
              </a:solidFill>
              <a:latin typeface="Arial"/>
              <a:cs typeface="Arial"/>
            </a:rPr>
            <a:t>Statistical Abstract of the U.S., 2012</a:t>
          </a:r>
          <a:r>
            <a:rPr lang="en-US" sz="900" b="0" i="0" u="none" strike="noStrike" baseline="0">
              <a:solidFill>
                <a:schemeClr val="bg1"/>
              </a:solidFill>
              <a:latin typeface="Arial"/>
              <a:cs typeface="Arial"/>
            </a:rPr>
            <a:t>, p. 717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.</a:t>
          </a:r>
        </a:p>
      </cdr:txBody>
    </cdr:sp>
  </cdr:relSizeAnchor>
  <cdr:relSizeAnchor xmlns:cdr="http://schemas.openxmlformats.org/drawingml/2006/chartDrawing">
    <cdr:from>
      <cdr:x>0.29382</cdr:x>
      <cdr:y>0.33739</cdr:y>
    </cdr:from>
    <cdr:to>
      <cdr:x>0.51588</cdr:x>
      <cdr:y>0.52018</cdr:y>
    </cdr:to>
    <cdr:sp macro="" textlink="">
      <cdr:nvSpPr>
        <cdr:cNvPr id="307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223004" y="816264"/>
          <a:ext cx="924308" cy="44223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6.5% annual growth rate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0.21661</cdr:x>
      <cdr:y>0.89446</cdr:y>
    </cdr:from>
    <cdr:to>
      <cdr:x>0.88551</cdr:x>
      <cdr:y>0.95813</cdr:y>
    </cdr:to>
    <cdr:sp macro="" textlink="">
      <cdr:nvSpPr>
        <cdr:cNvPr id="11265" name="Text Box 102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08907" y="2184238"/>
          <a:ext cx="2797021" cy="15523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0" i="0" u="none" strike="noStrike" baseline="0">
              <a:solidFill>
                <a:schemeClr val="bg1"/>
              </a:solidFill>
              <a:latin typeface="Arial"/>
              <a:cs typeface="Arial"/>
            </a:rPr>
            <a:t>Source: </a:t>
          </a:r>
          <a:r>
            <a:rPr lang="en-US" sz="900" b="0" i="1" u="none" strike="noStrike" baseline="0">
              <a:solidFill>
                <a:schemeClr val="bg1"/>
              </a:solidFill>
              <a:latin typeface="Arial"/>
              <a:cs typeface="Arial"/>
            </a:rPr>
            <a:t>Statistical Abstract of the U.S., 2012</a:t>
          </a:r>
          <a:r>
            <a:rPr lang="en-US" sz="900" b="0" i="0" u="none" strike="noStrike" baseline="0">
              <a:solidFill>
                <a:schemeClr val="bg1"/>
              </a:solidFill>
              <a:latin typeface="Arial"/>
              <a:cs typeface="Arial"/>
            </a:rPr>
            <a:t>, p. 717.</a:t>
          </a:r>
        </a:p>
      </cdr:txBody>
    </cdr:sp>
  </cdr:relSizeAnchor>
  <cdr:relSizeAnchor xmlns:cdr="http://schemas.openxmlformats.org/drawingml/2006/chartDrawing">
    <cdr:from>
      <cdr:x>0.30162</cdr:x>
      <cdr:y>0.33664</cdr:y>
    </cdr:from>
    <cdr:to>
      <cdr:x>0.53225</cdr:x>
      <cdr:y>0.52018</cdr:y>
    </cdr:to>
    <cdr:sp macro="" textlink="">
      <cdr:nvSpPr>
        <cdr:cNvPr id="11266" name="Text Box 102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264409" y="824040"/>
          <a:ext cx="964349" cy="44754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6.5% annual growth rate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1"/>
  <sheetViews>
    <sheetView tabSelected="1" zoomScaleNormal="100" workbookViewId="0"/>
  </sheetViews>
  <sheetFormatPr defaultRowHeight="12.75" x14ac:dyDescent="0.2"/>
  <cols>
    <col min="1" max="1" width="5.28515625" customWidth="1"/>
    <col min="3" max="3" width="13.42578125" customWidth="1"/>
    <col min="4" max="4" width="16.42578125" customWidth="1"/>
    <col min="5" max="5" width="13.85546875" customWidth="1"/>
    <col min="6" max="6" width="11.42578125" customWidth="1"/>
    <col min="7" max="7" width="12.42578125" customWidth="1"/>
    <col min="8" max="8" width="13" customWidth="1"/>
  </cols>
  <sheetData>
    <row r="1" spans="2:17" ht="15" x14ac:dyDescent="0.2">
      <c r="B1" s="18" t="s">
        <v>9</v>
      </c>
    </row>
    <row r="2" spans="2:17" x14ac:dyDescent="0.2">
      <c r="B2" s="15"/>
      <c r="C2" s="15"/>
      <c r="D2" s="15"/>
      <c r="E2" s="16"/>
      <c r="F2" s="17" t="s">
        <v>0</v>
      </c>
      <c r="G2" s="17"/>
      <c r="H2" s="17"/>
      <c r="I2" s="1"/>
      <c r="J2" s="1"/>
      <c r="K2" s="1"/>
      <c r="L2" s="1"/>
      <c r="M2" s="1"/>
      <c r="N2" s="1"/>
      <c r="O2" s="1"/>
      <c r="P2" s="1"/>
      <c r="Q2" s="1"/>
    </row>
    <row r="3" spans="2:17" x14ac:dyDescent="0.2">
      <c r="B3" s="19" t="s">
        <v>7</v>
      </c>
      <c r="C3" s="20" t="s">
        <v>1</v>
      </c>
      <c r="D3" s="20" t="s">
        <v>8</v>
      </c>
      <c r="E3" s="20" t="s">
        <v>2</v>
      </c>
      <c r="F3" s="20" t="s">
        <v>3</v>
      </c>
      <c r="G3" s="20" t="s">
        <v>4</v>
      </c>
      <c r="H3" s="21" t="s">
        <v>5</v>
      </c>
      <c r="I3" s="1"/>
      <c r="J3" s="1"/>
      <c r="K3" s="1"/>
      <c r="L3" s="1"/>
      <c r="M3" s="1"/>
      <c r="N3" s="1"/>
      <c r="O3" s="1"/>
      <c r="P3" s="1"/>
      <c r="Q3" s="1"/>
    </row>
    <row r="4" spans="2:17" x14ac:dyDescent="0.2">
      <c r="B4" s="4">
        <v>1980</v>
      </c>
      <c r="C4" s="5">
        <v>17500</v>
      </c>
      <c r="D4" s="6">
        <v>7.69</v>
      </c>
      <c r="E4" s="5">
        <v>2609</v>
      </c>
      <c r="F4" s="5">
        <v>8581</v>
      </c>
      <c r="G4" s="5">
        <v>7336</v>
      </c>
      <c r="H4" s="8" t="s">
        <v>6</v>
      </c>
      <c r="I4" s="1"/>
      <c r="J4" s="1"/>
      <c r="K4" s="1"/>
      <c r="L4" s="1"/>
      <c r="M4" s="1"/>
      <c r="N4" s="1"/>
      <c r="O4" s="1"/>
      <c r="P4" s="1"/>
      <c r="Q4" s="1"/>
    </row>
    <row r="5" spans="2:17" x14ac:dyDescent="0.2">
      <c r="B5" s="4">
        <v>1981</v>
      </c>
      <c r="C5" s="5">
        <v>21100</v>
      </c>
      <c r="D5" s="6">
        <v>7.99</v>
      </c>
      <c r="E5" s="5">
        <v>3675</v>
      </c>
      <c r="F5" s="5">
        <v>14310</v>
      </c>
      <c r="G5" s="5">
        <v>12239</v>
      </c>
      <c r="H5" s="8" t="s">
        <v>6</v>
      </c>
      <c r="I5" s="1"/>
      <c r="J5" s="1"/>
      <c r="K5" s="1"/>
      <c r="L5" s="1"/>
      <c r="M5" s="1"/>
      <c r="N5" s="1"/>
      <c r="O5" s="1"/>
      <c r="P5" s="1"/>
      <c r="Q5" s="1"/>
    </row>
    <row r="6" spans="2:17" x14ac:dyDescent="0.2">
      <c r="B6" s="4">
        <v>1982</v>
      </c>
      <c r="C6" s="5">
        <v>25250</v>
      </c>
      <c r="D6" s="6">
        <v>8.3000000000000007</v>
      </c>
      <c r="E6" s="5">
        <v>5032</v>
      </c>
      <c r="F6" s="5">
        <v>19395</v>
      </c>
      <c r="G6" s="5">
        <v>17007</v>
      </c>
      <c r="H6" s="8" t="s">
        <v>6</v>
      </c>
      <c r="I6" s="1"/>
      <c r="J6" s="1"/>
      <c r="K6" s="1"/>
      <c r="L6" s="1"/>
      <c r="M6" s="1"/>
      <c r="N6" s="1"/>
      <c r="O6" s="1"/>
      <c r="P6" s="1"/>
      <c r="Q6" s="1"/>
    </row>
    <row r="7" spans="2:17" x14ac:dyDescent="0.2">
      <c r="B7" s="4">
        <v>1983</v>
      </c>
      <c r="C7" s="5">
        <v>29430</v>
      </c>
      <c r="D7" s="6">
        <v>8.61</v>
      </c>
      <c r="E7" s="5">
        <v>6485</v>
      </c>
      <c r="F7" s="5">
        <v>24515</v>
      </c>
      <c r="G7" s="5">
        <v>22818</v>
      </c>
      <c r="H7" s="8" t="s">
        <v>6</v>
      </c>
      <c r="I7" s="1"/>
      <c r="J7" s="1"/>
      <c r="K7" s="1"/>
      <c r="L7" s="1"/>
      <c r="M7" s="1"/>
      <c r="N7" s="1"/>
      <c r="O7" s="1"/>
      <c r="P7" s="1"/>
      <c r="Q7" s="1"/>
    </row>
    <row r="8" spans="2:17" x14ac:dyDescent="0.2">
      <c r="B8" s="4">
        <v>1984</v>
      </c>
      <c r="C8" s="5">
        <v>32800</v>
      </c>
      <c r="D8" s="6">
        <v>8.98</v>
      </c>
      <c r="E8" s="5">
        <v>7738</v>
      </c>
      <c r="F8" s="5">
        <v>28815</v>
      </c>
      <c r="G8" s="5">
        <v>27754</v>
      </c>
      <c r="H8" s="8" t="s">
        <v>6</v>
      </c>
      <c r="I8" s="1"/>
      <c r="J8" s="1"/>
      <c r="K8" s="1"/>
      <c r="L8" s="1"/>
      <c r="M8" s="1"/>
      <c r="N8" s="1"/>
      <c r="O8" s="1"/>
      <c r="P8" s="1"/>
      <c r="Q8" s="1"/>
    </row>
    <row r="9" spans="2:17" x14ac:dyDescent="0.2">
      <c r="B9" s="4">
        <v>1985</v>
      </c>
      <c r="C9" s="5">
        <v>35440</v>
      </c>
      <c r="D9" s="6">
        <v>9.73</v>
      </c>
      <c r="E9" s="5">
        <v>8831</v>
      </c>
      <c r="F9" s="5">
        <v>29885</v>
      </c>
      <c r="G9" s="5">
        <v>29418</v>
      </c>
      <c r="H9" s="8" t="s">
        <v>6</v>
      </c>
      <c r="I9" s="1"/>
      <c r="J9" s="1"/>
      <c r="K9" s="1"/>
      <c r="L9" s="1"/>
      <c r="M9" s="1"/>
      <c r="N9" s="1"/>
      <c r="O9" s="1"/>
      <c r="P9" s="1"/>
      <c r="Q9" s="1"/>
    </row>
    <row r="10" spans="2:17" x14ac:dyDescent="0.2">
      <c r="B10" s="4">
        <v>1986</v>
      </c>
      <c r="C10" s="5">
        <v>38170</v>
      </c>
      <c r="D10" s="6">
        <v>10.67</v>
      </c>
      <c r="E10" s="5">
        <v>9955</v>
      </c>
      <c r="F10" s="5">
        <v>31033</v>
      </c>
      <c r="G10" s="5">
        <v>30668</v>
      </c>
      <c r="H10" s="8" t="s">
        <v>6</v>
      </c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2">
      <c r="B11" s="4">
        <v>1987</v>
      </c>
      <c r="C11" s="5">
        <v>41160</v>
      </c>
      <c r="D11" s="6">
        <v>12.18</v>
      </c>
      <c r="E11" s="5">
        <v>11563</v>
      </c>
      <c r="F11" s="5">
        <v>33528</v>
      </c>
      <c r="G11" s="5">
        <v>33232</v>
      </c>
      <c r="H11" s="8" t="s">
        <v>6</v>
      </c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2">
      <c r="B12" s="4">
        <v>1988</v>
      </c>
      <c r="C12" s="5">
        <v>44160</v>
      </c>
      <c r="D12" s="6">
        <v>13.86</v>
      </c>
      <c r="E12" s="5">
        <v>13409</v>
      </c>
      <c r="F12" s="5">
        <v>37085</v>
      </c>
      <c r="G12" s="5">
        <v>36777</v>
      </c>
      <c r="H12" s="8" t="s">
        <v>6</v>
      </c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2">
      <c r="B13" s="4">
        <v>1989</v>
      </c>
      <c r="C13" s="5">
        <v>47500</v>
      </c>
      <c r="D13" s="6">
        <v>15.21</v>
      </c>
      <c r="E13" s="5">
        <v>15378</v>
      </c>
      <c r="F13" s="5">
        <v>39055</v>
      </c>
      <c r="G13" s="5">
        <v>38916</v>
      </c>
      <c r="H13" s="8" t="s">
        <v>6</v>
      </c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2">
      <c r="B14" s="4">
        <v>1990</v>
      </c>
      <c r="C14" s="5">
        <v>50520</v>
      </c>
      <c r="D14" s="6">
        <v>16.78</v>
      </c>
      <c r="E14" s="5">
        <v>17582</v>
      </c>
      <c r="F14" s="5">
        <v>39902</v>
      </c>
      <c r="G14" s="5">
        <v>39751</v>
      </c>
      <c r="H14" s="8" t="s">
        <v>6</v>
      </c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2">
      <c r="B15" s="4">
        <v>1991</v>
      </c>
      <c r="C15" s="5">
        <v>52570</v>
      </c>
      <c r="D15" s="6">
        <v>18.100000000000001</v>
      </c>
      <c r="E15" s="5">
        <v>19426</v>
      </c>
      <c r="F15" s="5">
        <v>39983</v>
      </c>
      <c r="G15" s="5">
        <v>36569</v>
      </c>
      <c r="H15" s="8" t="s">
        <v>6</v>
      </c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2">
      <c r="B16" s="4">
        <v>1992</v>
      </c>
      <c r="C16" s="5">
        <v>54300</v>
      </c>
      <c r="D16" s="6">
        <v>19.079999999999998</v>
      </c>
      <c r="E16" s="5">
        <v>21079</v>
      </c>
      <c r="F16" s="5">
        <v>40893</v>
      </c>
      <c r="G16" s="5">
        <v>36879</v>
      </c>
      <c r="H16" s="8" t="s">
        <v>6</v>
      </c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">
      <c r="B17" s="4">
        <v>1993</v>
      </c>
      <c r="C17" s="5">
        <v>56200</v>
      </c>
      <c r="D17" s="6">
        <v>19.39</v>
      </c>
      <c r="E17" s="5">
        <v>22809</v>
      </c>
      <c r="F17" s="5">
        <v>42010</v>
      </c>
      <c r="G17" s="5">
        <v>37113</v>
      </c>
      <c r="H17" s="8" t="s">
        <v>6</v>
      </c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">
      <c r="B18" s="4">
        <v>1994</v>
      </c>
      <c r="C18" s="5">
        <v>58373</v>
      </c>
      <c r="D18" s="6">
        <v>21.62</v>
      </c>
      <c r="E18" s="5">
        <v>21531</v>
      </c>
      <c r="F18" s="5">
        <v>47478</v>
      </c>
      <c r="G18" s="5">
        <v>42528</v>
      </c>
      <c r="H18" s="9">
        <v>4950</v>
      </c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">
      <c r="B19" s="4">
        <v>1995</v>
      </c>
      <c r="C19" s="5">
        <v>60550</v>
      </c>
      <c r="D19" s="6">
        <v>23.07</v>
      </c>
      <c r="E19" s="5">
        <v>24137</v>
      </c>
      <c r="F19" s="5">
        <v>55723</v>
      </c>
      <c r="G19" s="5">
        <v>46798</v>
      </c>
      <c r="H19" s="9">
        <v>8925</v>
      </c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">
      <c r="B20" s="4">
        <v>1996</v>
      </c>
      <c r="C20" s="5">
        <v>62300</v>
      </c>
      <c r="D20" s="6">
        <v>24.41</v>
      </c>
      <c r="E20" s="5">
        <v>26195</v>
      </c>
      <c r="F20" s="5">
        <v>63705</v>
      </c>
      <c r="G20" s="5">
        <v>49728</v>
      </c>
      <c r="H20" s="9">
        <v>13977</v>
      </c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">
      <c r="B21" s="4">
        <v>1997</v>
      </c>
      <c r="C21" s="5">
        <v>63600</v>
      </c>
      <c r="D21" s="6">
        <v>26.48</v>
      </c>
      <c r="E21" s="5">
        <v>28931</v>
      </c>
      <c r="F21" s="5">
        <v>72785</v>
      </c>
      <c r="G21" s="5">
        <v>51933</v>
      </c>
      <c r="H21" s="9">
        <v>20852</v>
      </c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">
      <c r="B22" s="4">
        <v>1998</v>
      </c>
      <c r="C22" s="5">
        <v>64650</v>
      </c>
      <c r="D22" s="6">
        <v>27.81</v>
      </c>
      <c r="E22" s="5">
        <v>31191</v>
      </c>
      <c r="F22" s="5">
        <v>80605</v>
      </c>
      <c r="G22" s="5">
        <v>55280</v>
      </c>
      <c r="H22" s="9">
        <v>25325</v>
      </c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">
      <c r="B23" s="4">
        <v>1999</v>
      </c>
      <c r="C23" s="5">
        <v>65500</v>
      </c>
      <c r="D23" s="6">
        <v>28.92</v>
      </c>
      <c r="E23" s="5">
        <v>34095</v>
      </c>
      <c r="F23" s="5">
        <v>88455</v>
      </c>
      <c r="G23" s="5">
        <v>59005</v>
      </c>
      <c r="H23" s="9">
        <v>29450</v>
      </c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">
      <c r="B24" s="4">
        <v>2000</v>
      </c>
      <c r="C24" s="5">
        <v>66250</v>
      </c>
      <c r="D24" s="6">
        <v>30.37</v>
      </c>
      <c r="E24" s="5">
        <v>37070</v>
      </c>
      <c r="F24" s="5">
        <v>102590</v>
      </c>
      <c r="G24" s="5">
        <v>65918</v>
      </c>
      <c r="H24" s="9">
        <v>36672</v>
      </c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">
      <c r="B25" s="4">
        <v>2001</v>
      </c>
      <c r="C25" s="5">
        <v>66732</v>
      </c>
      <c r="D25" s="6">
        <v>32.869999999999997</v>
      </c>
      <c r="E25" s="5">
        <v>42577</v>
      </c>
      <c r="F25" s="5">
        <v>115325</v>
      </c>
      <c r="G25" s="5">
        <v>75433</v>
      </c>
      <c r="H25" s="9">
        <v>39892</v>
      </c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">
      <c r="B26" s="4">
        <v>2002</v>
      </c>
      <c r="C26" s="5">
        <v>66472</v>
      </c>
      <c r="D26" s="7">
        <v>34.71</v>
      </c>
      <c r="E26" s="5">
        <v>48733</v>
      </c>
      <c r="F26" s="5">
        <v>118575</v>
      </c>
      <c r="G26" s="5">
        <v>77292</v>
      </c>
      <c r="H26" s="9">
        <v>41283</v>
      </c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">
      <c r="B27" s="4">
        <v>2003</v>
      </c>
      <c r="C27" s="5">
        <v>66050</v>
      </c>
      <c r="D27" s="7">
        <v>36.590000000000003</v>
      </c>
      <c r="E27" s="5">
        <v>54352</v>
      </c>
      <c r="F27" s="5">
        <v>119927</v>
      </c>
      <c r="G27" s="5">
        <v>78939</v>
      </c>
      <c r="H27" s="9">
        <v>40988</v>
      </c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">
      <c r="B28" s="4">
        <v>2004</v>
      </c>
      <c r="C28" s="5">
        <v>65727</v>
      </c>
      <c r="D28" s="7">
        <v>38.14</v>
      </c>
      <c r="E28" s="5">
        <v>60008</v>
      </c>
      <c r="F28" s="5">
        <v>122248</v>
      </c>
      <c r="G28" s="5">
        <v>80753</v>
      </c>
      <c r="H28" s="9">
        <v>41495</v>
      </c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">
      <c r="B29" s="10">
        <v>2005</v>
      </c>
      <c r="C29" s="5">
        <v>65337</v>
      </c>
      <c r="D29" s="7">
        <v>39.630000000000003</v>
      </c>
      <c r="E29" s="5">
        <v>64891</v>
      </c>
      <c r="F29" s="5">
        <v>126067</v>
      </c>
      <c r="G29" s="5">
        <v>81790</v>
      </c>
      <c r="H29" s="9">
        <v>43780</v>
      </c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">
      <c r="B30" s="4">
        <v>2006</v>
      </c>
      <c r="C30" s="5">
        <v>65319</v>
      </c>
      <c r="D30" s="7">
        <v>41.17</v>
      </c>
      <c r="E30" s="5">
        <v>71887</v>
      </c>
      <c r="F30" s="5">
        <v>132951</v>
      </c>
      <c r="G30" s="5">
        <v>85055</v>
      </c>
      <c r="H30" s="9">
        <v>47514</v>
      </c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">
      <c r="B31" s="4">
        <v>2007</v>
      </c>
      <c r="C31" s="5">
        <v>65141</v>
      </c>
      <c r="D31" s="7">
        <v>42.72</v>
      </c>
      <c r="E31" s="5">
        <v>78937</v>
      </c>
      <c r="F31" s="5">
        <v>143009</v>
      </c>
      <c r="G31" s="5">
        <v>90878</v>
      </c>
      <c r="H31" s="9">
        <v>51595</v>
      </c>
      <c r="L31" s="1"/>
      <c r="M31" s="1"/>
      <c r="N31" s="1"/>
      <c r="O31" s="1"/>
      <c r="P31" s="1"/>
      <c r="Q31" s="1"/>
    </row>
    <row r="32" spans="2:17" x14ac:dyDescent="0.2">
      <c r="B32" s="4">
        <v>2008</v>
      </c>
      <c r="C32" s="5">
        <v>64274</v>
      </c>
      <c r="D32" s="7">
        <v>44.28</v>
      </c>
      <c r="E32" s="5">
        <v>85232</v>
      </c>
      <c r="F32" s="5">
        <v>149749</v>
      </c>
      <c r="G32" s="5">
        <v>92364</v>
      </c>
      <c r="H32" s="9">
        <v>56825</v>
      </c>
      <c r="L32" s="1"/>
      <c r="M32" s="1"/>
      <c r="N32" s="1"/>
      <c r="O32" s="1"/>
      <c r="P32" s="1"/>
      <c r="Q32" s="1"/>
    </row>
    <row r="33" spans="2:17" x14ac:dyDescent="0.2">
      <c r="B33" s="4">
        <v>2009</v>
      </c>
      <c r="C33" s="5">
        <v>62874</v>
      </c>
      <c r="D33" s="7">
        <v>46.13</v>
      </c>
      <c r="E33" s="5">
        <v>89479</v>
      </c>
      <c r="F33" s="5">
        <v>150111</v>
      </c>
      <c r="G33" s="5">
        <v>85818</v>
      </c>
      <c r="H33" s="9">
        <v>64293</v>
      </c>
      <c r="L33" s="1"/>
      <c r="M33" s="1"/>
      <c r="N33" s="1"/>
      <c r="O33" s="1"/>
      <c r="P33" s="1"/>
      <c r="Q33" s="1"/>
    </row>
    <row r="34" spans="2:17" x14ac:dyDescent="0.2">
      <c r="B34" s="11">
        <v>2010</v>
      </c>
      <c r="C34" s="12">
        <v>60958</v>
      </c>
      <c r="D34" s="13">
        <v>47.89</v>
      </c>
      <c r="E34" s="12">
        <v>93368</v>
      </c>
      <c r="F34" s="12">
        <v>166241</v>
      </c>
      <c r="G34" s="12">
        <v>88359</v>
      </c>
      <c r="H34" s="14">
        <v>77882</v>
      </c>
    </row>
    <row r="35" spans="2:17" ht="12" customHeight="1" x14ac:dyDescent="0.2"/>
    <row r="36" spans="2:17" ht="12" customHeight="1" x14ac:dyDescent="0.2">
      <c r="B36" s="2"/>
      <c r="C36" s="3" t="s">
        <v>10</v>
      </c>
    </row>
    <row r="37" spans="2:17" ht="12" customHeight="1" x14ac:dyDescent="0.2">
      <c r="B37" s="2"/>
    </row>
    <row r="38" spans="2:17" ht="12" customHeight="1" x14ac:dyDescent="0.2"/>
    <row r="39" spans="2:17" ht="12" customHeight="1" x14ac:dyDescent="0.2"/>
    <row r="40" spans="2:17" ht="12" customHeight="1" x14ac:dyDescent="0.2"/>
    <row r="41" spans="2:17" ht="12" customHeight="1" x14ac:dyDescent="0.2"/>
  </sheetData>
  <mergeCells count="1">
    <mergeCell ref="F2:H2"/>
  </mergeCells>
  <phoneticPr fontId="0" type="noConversion"/>
  <pageMargins left="0.75" right="0.75" top="1" bottom="1" header="0.5" footer="0.5"/>
  <pageSetup scale="67"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Cable TV, 1980-2010</dc:title>
  <dc:subject>Chapter 3 -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2013-06-17T00:36:10Z</cp:lastPrinted>
  <dcterms:created xsi:type="dcterms:W3CDTF">2004-07-23T18:05:43Z</dcterms:created>
  <dcterms:modified xsi:type="dcterms:W3CDTF">2016-07-28T02:40:42Z</dcterms:modified>
</cp:coreProperties>
</file>