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03\Exercises\"/>
    </mc:Choice>
  </mc:AlternateContent>
  <bookViews>
    <workbookView xWindow="240" yWindow="105" windowWidth="11340" windowHeight="8070"/>
  </bookViews>
  <sheets>
    <sheet name="Data" sheetId="6" r:id="rId1"/>
    <sheet name="Extra Sheet" sheetId="7" r:id="rId2"/>
  </sheets>
  <calcPr calcId="162913"/>
</workbook>
</file>

<file path=xl/sharedStrings.xml><?xml version="1.0" encoding="utf-8"?>
<sst xmlns="http://schemas.openxmlformats.org/spreadsheetml/2006/main" count="6" uniqueCount="6">
  <si>
    <t>Year</t>
  </si>
  <si>
    <t>Total</t>
  </si>
  <si>
    <t>Business</t>
  </si>
  <si>
    <t>Consumer</t>
  </si>
  <si>
    <t>Consumer/Total</t>
  </si>
  <si>
    <t>Annual Business and Non-business U.S. Bankruptcy Filings by Year, 1980-2015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</si>
</sst>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0"/>
      <name val="Arial"/>
    </font>
    <font>
      <sz val="8"/>
      <name val="Arial"/>
      <family val="2"/>
    </font>
    <font>
      <b/>
      <i/>
      <sz val="12"/>
      <color theme="4" tint="-0.249977111117893"/>
      <name val="Arial"/>
      <family val="2"/>
    </font>
    <font>
      <b/>
      <i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/>
    <xf numFmtId="0" fontId="0" fillId="2" borderId="3" xfId="0" applyFill="1" applyBorder="1" applyAlignment="1">
      <alignment horizontal="center"/>
    </xf>
    <xf numFmtId="3" fontId="0" fillId="2" borderId="0" xfId="0" applyNumberFormat="1" applyFill="1" applyBorder="1"/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3" fontId="0" fillId="3" borderId="0" xfId="0" applyNumberFormat="1" applyFill="1" applyBorder="1"/>
    <xf numFmtId="164" fontId="0" fillId="3" borderId="6" xfId="0" applyNumberFormat="1" applyFill="1" applyBorder="1" applyAlignment="1">
      <alignment horizontal="center"/>
    </xf>
    <xf numFmtId="3" fontId="0" fillId="3" borderId="4" xfId="0" applyNumberFormat="1" applyFill="1" applyBorder="1"/>
    <xf numFmtId="164" fontId="0" fillId="3" borderId="7" xfId="0" applyNumberFormat="1" applyFill="1" applyBorder="1" applyAlignment="1">
      <alignment horizontal="center"/>
    </xf>
    <xf numFmtId="0" fontId="2" fillId="0" borderId="0" xfId="0" applyFont="1"/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right"/>
    </xf>
    <xf numFmtId="0" fontId="3" fillId="4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8FA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/>
            </a:pPr>
            <a:r>
              <a:rPr lang="en-US" sz="1400" b="0" i="0"/>
              <a:t>U.S. Consumer Bankruptcies Soar</a:t>
            </a:r>
          </a:p>
        </c:rich>
      </c:tx>
      <c:layout>
        <c:manualLayout>
          <c:xMode val="edge"/>
          <c:yMode val="edge"/>
          <c:x val="0.20614754009644359"/>
          <c:y val="5.541571745603758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626640419947507"/>
          <c:y val="0.25365332446681854"/>
          <c:w val="0.81317804024496942"/>
          <c:h val="0.6303667741212063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Data!$B$4:$B$39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Data!$E$4:$E$39</c:f>
              <c:numCache>
                <c:formatCode>#,##0</c:formatCode>
                <c:ptCount val="36"/>
                <c:pt idx="0">
                  <c:v>287570</c:v>
                </c:pt>
                <c:pt idx="1">
                  <c:v>315818</c:v>
                </c:pt>
                <c:pt idx="2">
                  <c:v>310951</c:v>
                </c:pt>
                <c:pt idx="3">
                  <c:v>286444</c:v>
                </c:pt>
                <c:pt idx="4">
                  <c:v>284517</c:v>
                </c:pt>
                <c:pt idx="5">
                  <c:v>341233</c:v>
                </c:pt>
                <c:pt idx="6">
                  <c:v>449203</c:v>
                </c:pt>
                <c:pt idx="7">
                  <c:v>495553</c:v>
                </c:pt>
                <c:pt idx="8">
                  <c:v>549612</c:v>
                </c:pt>
                <c:pt idx="9">
                  <c:v>616226</c:v>
                </c:pt>
                <c:pt idx="10">
                  <c:v>718107</c:v>
                </c:pt>
                <c:pt idx="11">
                  <c:v>872438</c:v>
                </c:pt>
                <c:pt idx="12">
                  <c:v>900874</c:v>
                </c:pt>
                <c:pt idx="13">
                  <c:v>812898</c:v>
                </c:pt>
                <c:pt idx="14">
                  <c:v>780455</c:v>
                </c:pt>
                <c:pt idx="15">
                  <c:v>874642</c:v>
                </c:pt>
                <c:pt idx="16">
                  <c:v>1125006</c:v>
                </c:pt>
                <c:pt idx="17">
                  <c:v>1350118</c:v>
                </c:pt>
                <c:pt idx="18">
                  <c:v>1398182</c:v>
                </c:pt>
                <c:pt idx="19">
                  <c:v>1281581</c:v>
                </c:pt>
                <c:pt idx="20">
                  <c:v>1217972</c:v>
                </c:pt>
                <c:pt idx="21">
                  <c:v>1452030</c:v>
                </c:pt>
                <c:pt idx="22">
                  <c:v>1539111</c:v>
                </c:pt>
                <c:pt idx="23">
                  <c:v>1625208</c:v>
                </c:pt>
                <c:pt idx="24">
                  <c:v>1563145</c:v>
                </c:pt>
                <c:pt idx="25">
                  <c:v>2039214</c:v>
                </c:pt>
                <c:pt idx="26">
                  <c:v>597965</c:v>
                </c:pt>
                <c:pt idx="27">
                  <c:v>822590</c:v>
                </c:pt>
                <c:pt idx="28">
                  <c:v>1074225</c:v>
                </c:pt>
                <c:pt idx="29">
                  <c:v>1412838</c:v>
                </c:pt>
                <c:pt idx="30">
                  <c:v>1536799</c:v>
                </c:pt>
                <c:pt idx="31">
                  <c:v>1362847</c:v>
                </c:pt>
                <c:pt idx="32">
                  <c:v>1181016</c:v>
                </c:pt>
                <c:pt idx="33">
                  <c:v>1038720</c:v>
                </c:pt>
                <c:pt idx="34">
                  <c:v>909812</c:v>
                </c:pt>
                <c:pt idx="35">
                  <c:v>819760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0-4E6E-B39A-4C61557A8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81344"/>
        <c:axId val="41482880"/>
      </c:lineChart>
      <c:catAx>
        <c:axId val="4148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82880"/>
        <c:crosses val="autoZero"/>
        <c:auto val="1"/>
        <c:lblAlgn val="ctr"/>
        <c:lblOffset val="100"/>
        <c:tickLblSkip val="5"/>
        <c:noMultiLvlLbl val="0"/>
      </c:catAx>
      <c:valAx>
        <c:axId val="4148288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crossAx val="41481344"/>
        <c:crosses val="autoZero"/>
        <c:crossBetween val="midCat"/>
      </c:val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3</xdr:row>
      <xdr:rowOff>19050</xdr:rowOff>
    </xdr:from>
    <xdr:to>
      <xdr:col>9</xdr:col>
      <xdr:colOff>419100</xdr:colOff>
      <xdr:row>6</xdr:row>
      <xdr:rowOff>85725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5553075" y="533400"/>
          <a:ext cx="20097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1" u="none" strike="noStrike" baseline="0">
              <a:solidFill>
                <a:srgbClr val="C00000"/>
              </a:solidFill>
              <a:latin typeface="Arial"/>
              <a:cs typeface="Arial"/>
            </a:rPr>
            <a:t>Source:</a:t>
          </a:r>
          <a:r>
            <a:rPr lang="en-US" sz="1000" b="0" i="0" u="none" strike="noStrike" baseline="0">
              <a:solidFill>
                <a:srgbClr val="C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American Bankruptcy Institute http://www.abiworld.org.  Data have been reformatted.</a:t>
          </a:r>
        </a:p>
      </xdr:txBody>
    </xdr:sp>
    <xdr:clientData/>
  </xdr:twoCellAnchor>
  <xdr:twoCellAnchor>
    <xdr:from>
      <xdr:col>6</xdr:col>
      <xdr:colOff>452437</xdr:colOff>
      <xdr:row>19</xdr:row>
      <xdr:rowOff>119061</xdr:rowOff>
    </xdr:from>
    <xdr:to>
      <xdr:col>13</xdr:col>
      <xdr:colOff>342900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7</xdr:row>
      <xdr:rowOff>0</xdr:rowOff>
    </xdr:from>
    <xdr:to>
      <xdr:col>10</xdr:col>
      <xdr:colOff>200025</xdr:colOff>
      <xdr:row>16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1162050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0.59314</cdr:x>
      <cdr:y>0.62926</cdr:y>
    </cdr:from>
    <cdr:to>
      <cdr:x>0.70447</cdr:x>
      <cdr:y>0.8268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0E1BB8D6-583D-4453-8C1E-734EAEF84BFA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466076" y="1453474"/>
          <a:ext cx="462862" cy="45629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0.24067</cdr:x>
      <cdr:y>0.34591</cdr:y>
    </cdr:from>
    <cdr:to>
      <cdr:x>0.42733</cdr:x>
      <cdr:y>0.6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A782A658-3D2C-4CA6-8E16-2C9E8C84D80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000605" y="798990"/>
          <a:ext cx="776073" cy="58689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0.77065</cdr:x>
      <cdr:y>0.17273</cdr:y>
    </cdr:from>
    <cdr:to>
      <cdr:x>0.91523</cdr:x>
      <cdr:y>0.48866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51D245FC-C74E-44F1-B0BD-E55E600873B1}"/>
            </a:ext>
          </a:extLst>
        </cdr:cNvPr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204117" y="398978"/>
          <a:ext cx="601121" cy="72973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39"/>
  <sheetViews>
    <sheetView tabSelected="1" workbookViewId="0"/>
  </sheetViews>
  <sheetFormatPr defaultRowHeight="12.75" x14ac:dyDescent="0.2"/>
  <cols>
    <col min="1" max="1" width="4.28515625" customWidth="1"/>
    <col min="3" max="4" width="15.28515625" customWidth="1"/>
    <col min="5" max="5" width="15.140625" customWidth="1"/>
    <col min="6" max="6" width="20.5703125" customWidth="1"/>
  </cols>
  <sheetData>
    <row r="1" spans="2:6" ht="15" x14ac:dyDescent="0.2">
      <c r="B1" s="12" t="s">
        <v>5</v>
      </c>
    </row>
    <row r="3" spans="2:6" x14ac:dyDescent="0.2">
      <c r="B3" s="13" t="s">
        <v>0</v>
      </c>
      <c r="C3" s="14" t="s">
        <v>1</v>
      </c>
      <c r="D3" s="14" t="s">
        <v>2</v>
      </c>
      <c r="E3" s="14" t="s">
        <v>3</v>
      </c>
      <c r="F3" s="15" t="s">
        <v>4</v>
      </c>
    </row>
    <row r="4" spans="2:6" x14ac:dyDescent="0.2">
      <c r="B4" s="1">
        <v>1980</v>
      </c>
      <c r="C4" s="2">
        <v>331264</v>
      </c>
      <c r="D4" s="2">
        <v>43694</v>
      </c>
      <c r="E4" s="2">
        <v>287570</v>
      </c>
      <c r="F4" s="5">
        <v>0.86809999999999998</v>
      </c>
    </row>
    <row r="5" spans="2:6" x14ac:dyDescent="0.2">
      <c r="B5" s="3">
        <v>1981</v>
      </c>
      <c r="C5" s="4">
        <v>363943</v>
      </c>
      <c r="D5" s="4">
        <v>48125</v>
      </c>
      <c r="E5" s="4">
        <v>315818</v>
      </c>
      <c r="F5" s="6">
        <v>0.86780000000000002</v>
      </c>
    </row>
    <row r="6" spans="2:6" x14ac:dyDescent="0.2">
      <c r="B6" s="3">
        <v>1982</v>
      </c>
      <c r="C6" s="4">
        <v>380251</v>
      </c>
      <c r="D6" s="4">
        <v>69300</v>
      </c>
      <c r="E6" s="4">
        <v>310951</v>
      </c>
      <c r="F6" s="6">
        <v>0.81779999999999997</v>
      </c>
    </row>
    <row r="7" spans="2:6" x14ac:dyDescent="0.2">
      <c r="B7" s="3">
        <v>1983</v>
      </c>
      <c r="C7" s="4">
        <v>348880</v>
      </c>
      <c r="D7" s="4">
        <v>62436</v>
      </c>
      <c r="E7" s="4">
        <v>286444</v>
      </c>
      <c r="F7" s="6">
        <v>0.82099999999999995</v>
      </c>
    </row>
    <row r="8" spans="2:6" x14ac:dyDescent="0.2">
      <c r="B8" s="3">
        <v>1984</v>
      </c>
      <c r="C8" s="4">
        <v>348521</v>
      </c>
      <c r="D8" s="4">
        <v>64004</v>
      </c>
      <c r="E8" s="4">
        <v>284517</v>
      </c>
      <c r="F8" s="6">
        <v>0.81640000000000001</v>
      </c>
    </row>
    <row r="9" spans="2:6" x14ac:dyDescent="0.2">
      <c r="B9" s="3">
        <v>1985</v>
      </c>
      <c r="C9" s="4">
        <v>412510</v>
      </c>
      <c r="D9" s="4">
        <v>71277</v>
      </c>
      <c r="E9" s="4">
        <v>341233</v>
      </c>
      <c r="F9" s="6">
        <v>0.82720000000000005</v>
      </c>
    </row>
    <row r="10" spans="2:6" x14ac:dyDescent="0.2">
      <c r="B10" s="3">
        <v>1986</v>
      </c>
      <c r="C10" s="4">
        <v>530438</v>
      </c>
      <c r="D10" s="4">
        <v>81235</v>
      </c>
      <c r="E10" s="4">
        <v>449203</v>
      </c>
      <c r="F10" s="6">
        <v>0.84689999999999999</v>
      </c>
    </row>
    <row r="11" spans="2:6" x14ac:dyDescent="0.2">
      <c r="B11" s="3">
        <v>1987</v>
      </c>
      <c r="C11" s="4">
        <v>577999</v>
      </c>
      <c r="D11" s="4">
        <v>82446</v>
      </c>
      <c r="E11" s="4">
        <v>495553</v>
      </c>
      <c r="F11" s="6">
        <v>0.85740000000000005</v>
      </c>
    </row>
    <row r="12" spans="2:6" x14ac:dyDescent="0.2">
      <c r="B12" s="3">
        <v>1988</v>
      </c>
      <c r="C12" s="4">
        <v>613465</v>
      </c>
      <c r="D12" s="4">
        <v>63853</v>
      </c>
      <c r="E12" s="4">
        <v>549612</v>
      </c>
      <c r="F12" s="6">
        <v>0.89590000000000003</v>
      </c>
    </row>
    <row r="13" spans="2:6" x14ac:dyDescent="0.2">
      <c r="B13" s="3">
        <v>1989</v>
      </c>
      <c r="C13" s="4">
        <v>679461</v>
      </c>
      <c r="D13" s="4">
        <v>63235</v>
      </c>
      <c r="E13" s="4">
        <v>616226</v>
      </c>
      <c r="F13" s="6">
        <v>0.90690000000000004</v>
      </c>
    </row>
    <row r="14" spans="2:6" x14ac:dyDescent="0.2">
      <c r="B14" s="3">
        <v>1990</v>
      </c>
      <c r="C14" s="4">
        <v>782960</v>
      </c>
      <c r="D14" s="4">
        <v>64853</v>
      </c>
      <c r="E14" s="4">
        <v>718107</v>
      </c>
      <c r="F14" s="6">
        <v>0.91720000000000002</v>
      </c>
    </row>
    <row r="15" spans="2:6" x14ac:dyDescent="0.2">
      <c r="B15" s="3">
        <v>1991</v>
      </c>
      <c r="C15" s="4">
        <v>943987</v>
      </c>
      <c r="D15" s="4">
        <v>71549</v>
      </c>
      <c r="E15" s="4">
        <v>872438</v>
      </c>
      <c r="F15" s="6">
        <v>0.92420000000000002</v>
      </c>
    </row>
    <row r="16" spans="2:6" x14ac:dyDescent="0.2">
      <c r="B16" s="3">
        <v>1992</v>
      </c>
      <c r="C16" s="4">
        <v>971517</v>
      </c>
      <c r="D16" s="4">
        <v>70643</v>
      </c>
      <c r="E16" s="4">
        <v>900874</v>
      </c>
      <c r="F16" s="6">
        <v>0.92730000000000001</v>
      </c>
    </row>
    <row r="17" spans="2:6" x14ac:dyDescent="0.2">
      <c r="B17" s="3">
        <v>1993</v>
      </c>
      <c r="C17" s="4">
        <v>875202</v>
      </c>
      <c r="D17" s="4">
        <v>62304</v>
      </c>
      <c r="E17" s="4">
        <v>812898</v>
      </c>
      <c r="F17" s="6">
        <v>0.92879999999999996</v>
      </c>
    </row>
    <row r="18" spans="2:6" x14ac:dyDescent="0.2">
      <c r="B18" s="3">
        <v>1994</v>
      </c>
      <c r="C18" s="4">
        <v>832829</v>
      </c>
      <c r="D18" s="4">
        <v>52374</v>
      </c>
      <c r="E18" s="4">
        <v>780455</v>
      </c>
      <c r="F18" s="6">
        <v>0.93710000000000004</v>
      </c>
    </row>
    <row r="19" spans="2:6" x14ac:dyDescent="0.2">
      <c r="B19" s="3">
        <v>1995</v>
      </c>
      <c r="C19" s="4">
        <v>926601</v>
      </c>
      <c r="D19" s="4">
        <v>51959</v>
      </c>
      <c r="E19" s="4">
        <v>874642</v>
      </c>
      <c r="F19" s="6">
        <v>0.94389999999999996</v>
      </c>
    </row>
    <row r="20" spans="2:6" x14ac:dyDescent="0.2">
      <c r="B20" s="3">
        <v>1996</v>
      </c>
      <c r="C20" s="4">
        <v>1178555</v>
      </c>
      <c r="D20" s="4">
        <v>53549</v>
      </c>
      <c r="E20" s="4">
        <v>1125006</v>
      </c>
      <c r="F20" s="6">
        <v>0.9546</v>
      </c>
    </row>
    <row r="21" spans="2:6" x14ac:dyDescent="0.2">
      <c r="B21" s="3">
        <v>1997</v>
      </c>
      <c r="C21" s="4">
        <v>1404145</v>
      </c>
      <c r="D21" s="4">
        <v>54027</v>
      </c>
      <c r="E21" s="4">
        <v>1350118</v>
      </c>
      <c r="F21" s="6">
        <v>0.96150000000000002</v>
      </c>
    </row>
    <row r="22" spans="2:6" x14ac:dyDescent="0.2">
      <c r="B22" s="3">
        <v>1998</v>
      </c>
      <c r="C22" s="4">
        <v>1442549</v>
      </c>
      <c r="D22" s="4">
        <v>44367</v>
      </c>
      <c r="E22" s="4">
        <v>1398182</v>
      </c>
      <c r="F22" s="6">
        <v>0.96919999999999995</v>
      </c>
    </row>
    <row r="23" spans="2:6" x14ac:dyDescent="0.2">
      <c r="B23" s="3">
        <v>1999</v>
      </c>
      <c r="C23" s="4">
        <v>1319465</v>
      </c>
      <c r="D23" s="4">
        <v>37884</v>
      </c>
      <c r="E23" s="4">
        <v>1281581</v>
      </c>
      <c r="F23" s="6">
        <v>0.97119999999999995</v>
      </c>
    </row>
    <row r="24" spans="2:6" x14ac:dyDescent="0.2">
      <c r="B24" s="3">
        <v>2000</v>
      </c>
      <c r="C24" s="4">
        <v>1253444</v>
      </c>
      <c r="D24" s="4">
        <v>35472</v>
      </c>
      <c r="E24" s="4">
        <v>1217972</v>
      </c>
      <c r="F24" s="6">
        <v>0.97170000000000001</v>
      </c>
    </row>
    <row r="25" spans="2:6" x14ac:dyDescent="0.2">
      <c r="B25" s="3">
        <v>2001</v>
      </c>
      <c r="C25" s="4">
        <v>1492129</v>
      </c>
      <c r="D25" s="4">
        <v>40099</v>
      </c>
      <c r="E25" s="4">
        <v>1452030</v>
      </c>
      <c r="F25" s="6">
        <v>0.97309999999999997</v>
      </c>
    </row>
    <row r="26" spans="2:6" x14ac:dyDescent="0.2">
      <c r="B26" s="3">
        <v>2002</v>
      </c>
      <c r="C26" s="4">
        <v>1577651</v>
      </c>
      <c r="D26" s="4">
        <v>38540</v>
      </c>
      <c r="E26" s="4">
        <v>1539111</v>
      </c>
      <c r="F26" s="6">
        <v>0.97560000000000002</v>
      </c>
    </row>
    <row r="27" spans="2:6" x14ac:dyDescent="0.2">
      <c r="B27" s="3">
        <v>2003</v>
      </c>
      <c r="C27" s="4">
        <v>1660245</v>
      </c>
      <c r="D27" s="4">
        <v>35037</v>
      </c>
      <c r="E27" s="4">
        <v>1625208</v>
      </c>
      <c r="F27" s="6">
        <v>0.97889999999999999</v>
      </c>
    </row>
    <row r="28" spans="2:6" x14ac:dyDescent="0.2">
      <c r="B28" s="3">
        <v>2004</v>
      </c>
      <c r="C28" s="4">
        <v>1597462</v>
      </c>
      <c r="D28" s="4">
        <v>34317</v>
      </c>
      <c r="E28" s="4">
        <v>1563145</v>
      </c>
      <c r="F28" s="6">
        <v>0.97850000000000004</v>
      </c>
    </row>
    <row r="29" spans="2:6" x14ac:dyDescent="0.2">
      <c r="B29" s="3">
        <v>2005</v>
      </c>
      <c r="C29" s="4">
        <v>2078415</v>
      </c>
      <c r="D29" s="4">
        <v>39201</v>
      </c>
      <c r="E29" s="4">
        <v>2039214</v>
      </c>
      <c r="F29" s="6">
        <v>0.98109999999999997</v>
      </c>
    </row>
    <row r="30" spans="2:6" x14ac:dyDescent="0.2">
      <c r="B30" s="7">
        <v>2006</v>
      </c>
      <c r="C30" s="8">
        <v>617660</v>
      </c>
      <c r="D30" s="8">
        <v>19695</v>
      </c>
      <c r="E30" s="8">
        <v>597965</v>
      </c>
      <c r="F30" s="9">
        <v>0.96809999999999996</v>
      </c>
    </row>
    <row r="31" spans="2:6" x14ac:dyDescent="0.2">
      <c r="B31" s="7">
        <v>2007</v>
      </c>
      <c r="C31" s="8">
        <v>850912</v>
      </c>
      <c r="D31" s="8">
        <v>28322</v>
      </c>
      <c r="E31" s="8">
        <v>822590</v>
      </c>
      <c r="F31" s="9">
        <v>0.9667</v>
      </c>
    </row>
    <row r="32" spans="2:6" x14ac:dyDescent="0.2">
      <c r="B32" s="7">
        <v>2008</v>
      </c>
      <c r="C32" s="8">
        <v>1117771</v>
      </c>
      <c r="D32" s="8">
        <v>43546</v>
      </c>
      <c r="E32" s="8">
        <v>1074225</v>
      </c>
      <c r="F32" s="9">
        <v>0.96099999999999997</v>
      </c>
    </row>
    <row r="33" spans="2:6" x14ac:dyDescent="0.2">
      <c r="B33" s="7">
        <v>2009</v>
      </c>
      <c r="C33" s="8">
        <v>1473675</v>
      </c>
      <c r="D33" s="8">
        <v>60837</v>
      </c>
      <c r="E33" s="8">
        <v>1412838</v>
      </c>
      <c r="F33" s="9">
        <v>0.9587</v>
      </c>
    </row>
    <row r="34" spans="2:6" x14ac:dyDescent="0.2">
      <c r="B34" s="7">
        <v>2010</v>
      </c>
      <c r="C34" s="8">
        <v>1593081</v>
      </c>
      <c r="D34" s="8">
        <v>56282</v>
      </c>
      <c r="E34" s="8">
        <v>1536799</v>
      </c>
      <c r="F34" s="9">
        <v>0.9647</v>
      </c>
    </row>
    <row r="35" spans="2:6" x14ac:dyDescent="0.2">
      <c r="B35" s="7">
        <v>2011</v>
      </c>
      <c r="C35" s="8">
        <v>1410653</v>
      </c>
      <c r="D35" s="8">
        <v>47806</v>
      </c>
      <c r="E35" s="8">
        <v>1362847</v>
      </c>
      <c r="F35" s="9">
        <v>0.96609999999999996</v>
      </c>
    </row>
    <row r="36" spans="2:6" x14ac:dyDescent="0.2">
      <c r="B36" s="7">
        <v>2012</v>
      </c>
      <c r="C36" s="8">
        <v>1221091</v>
      </c>
      <c r="D36" s="8">
        <v>40075</v>
      </c>
      <c r="E36" s="8">
        <v>1181016</v>
      </c>
      <c r="F36" s="9">
        <v>0.96719999999999995</v>
      </c>
    </row>
    <row r="37" spans="2:6" x14ac:dyDescent="0.2">
      <c r="B37" s="7">
        <v>2013</v>
      </c>
      <c r="C37" s="8">
        <v>1071932</v>
      </c>
      <c r="D37" s="8">
        <v>33212</v>
      </c>
      <c r="E37" s="8">
        <v>1038720</v>
      </c>
      <c r="F37" s="9">
        <v>0.96899999999999997</v>
      </c>
    </row>
    <row r="38" spans="2:6" x14ac:dyDescent="0.2">
      <c r="B38" s="7">
        <v>2014</v>
      </c>
      <c r="C38" s="8">
        <v>936795</v>
      </c>
      <c r="D38" s="8">
        <v>26983</v>
      </c>
      <c r="E38" s="8">
        <v>909812</v>
      </c>
      <c r="F38" s="9">
        <v>0.97119999999999995</v>
      </c>
    </row>
    <row r="39" spans="2:6" x14ac:dyDescent="0.2">
      <c r="B39" s="7">
        <v>2015</v>
      </c>
      <c r="C39" s="10">
        <v>844495</v>
      </c>
      <c r="D39" s="10">
        <v>24735</v>
      </c>
      <c r="E39" s="10">
        <v>819760</v>
      </c>
      <c r="F39" s="11">
        <v>0.97070000000000001</v>
      </c>
    </row>
  </sheetData>
  <phoneticPr fontId="1" type="noConversion"/>
  <pageMargins left="0.75" right="0.75" top="1" bottom="1" header="0.5" footer="0.5"/>
  <pageSetup scale="86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7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Bankruptcies</dc:title>
  <dc:subject>Chapter 3 - Exercises</dc:subject>
  <dc:creator>David P. Doane</dc:creator>
  <dc:description>Copyright (c) 2019 by McGraw-Hill.  This material is intended solely for educational use by purchasers of Doane/Seward 6e. It may not be copied or resold.</dc:description>
  <cp:lastModifiedBy>David Doane</cp:lastModifiedBy>
  <cp:lastPrinted>2013-08-18T14:45:31Z</cp:lastPrinted>
  <dcterms:created xsi:type="dcterms:W3CDTF">2006-06-15T15:12:21Z</dcterms:created>
  <dcterms:modified xsi:type="dcterms:W3CDTF">2017-03-02T21:00:12Z</dcterms:modified>
</cp:coreProperties>
</file>