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e\Desktop\传智59期\就业学员信息统计表\"/>
    </mc:Choice>
  </mc:AlternateContent>
  <bookViews>
    <workbookView xWindow="0" yWindow="456" windowWidth="28800" windowHeight="16524" tabRatio="500"/>
  </bookViews>
  <sheets>
    <sheet name="PHP北京传智59期" sheetId="7" r:id="rId1"/>
    <sheet name="班级2" sheetId="8" r:id="rId2"/>
    <sheet name="班级3" sheetId="9" r:id="rId3"/>
  </sheets>
  <calcPr calcId="140000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<sst xmlns="http://schemas.openxmlformats.org/spreadsheetml/2006/main" count="150" uniqueCount="99">
  <si>
    <t>序号</t>
  </si>
  <si>
    <t>姓名</t>
  </si>
  <si>
    <t>电话</t>
  </si>
  <si>
    <t>QQ</t>
  </si>
  <si>
    <t>简历修改</t>
  </si>
  <si>
    <t>offer</t>
  </si>
  <si>
    <t>入职公司</t>
  </si>
  <si>
    <t>入职日期</t>
  </si>
  <si>
    <t>薪资</t>
  </si>
  <si>
    <t>几险几金</t>
  </si>
  <si>
    <t>面试几家</t>
  </si>
  <si>
    <t>就业城市</t>
    <phoneticPr fontId="2" type="noConversion"/>
  </si>
  <si>
    <t>已入职</t>
  </si>
  <si>
    <t>入职状态</t>
    <phoneticPr fontId="2" type="noConversion"/>
  </si>
  <si>
    <t>未入职</t>
  </si>
  <si>
    <t>入职状态</t>
    <phoneticPr fontId="2" type="noConversion"/>
  </si>
  <si>
    <t>本周入职</t>
    <phoneticPr fontId="2" type="noConversion"/>
  </si>
  <si>
    <t>已入职</t>
    <phoneticPr fontId="2" type="noConversion"/>
  </si>
  <si>
    <t>无入职</t>
    <phoneticPr fontId="2" type="noConversion"/>
  </si>
  <si>
    <t>颜色说明</t>
    <phoneticPr fontId="2" type="noConversion"/>
  </si>
  <si>
    <t>备注</t>
    <phoneticPr fontId="2" type="noConversion"/>
  </si>
  <si>
    <t xml:space="preserve">注：表格信息仅做统计参考使用，具体情况以实际为准。                                                                                                              </t>
    <phoneticPr fontId="2" type="noConversion"/>
  </si>
  <si>
    <t>是</t>
  </si>
  <si>
    <t>吴鹏</t>
    <rPh sb="0" eb="1">
      <t>wu peng</t>
    </rPh>
    <phoneticPr fontId="2" type="noConversion"/>
  </si>
  <si>
    <t>18611541765</t>
  </si>
  <si>
    <t>460717947</t>
  </si>
  <si>
    <t>否</t>
  </si>
  <si>
    <t>梁璐凯</t>
    <phoneticPr fontId="2" type="noConversion"/>
  </si>
  <si>
    <t>康博雯</t>
  </si>
  <si>
    <t>程诚</t>
  </si>
  <si>
    <t>李悦</t>
  </si>
  <si>
    <t>张熙</t>
  </si>
  <si>
    <t>郝世涛</t>
  </si>
  <si>
    <t>孟敬鑫</t>
  </si>
  <si>
    <t>戴耀辉</t>
  </si>
  <si>
    <t xml:space="preserve">张明月 </t>
  </si>
  <si>
    <t>彭程</t>
  </si>
  <si>
    <t>张玉梁</t>
  </si>
  <si>
    <t>叶晓飞</t>
  </si>
  <si>
    <t>刘志然</t>
  </si>
  <si>
    <t>周会圆</t>
  </si>
  <si>
    <t>陈琪</t>
  </si>
  <si>
    <t>郭诗亮</t>
  </si>
  <si>
    <t>席天赐</t>
  </si>
  <si>
    <t>石震</t>
  </si>
  <si>
    <t>李龙超</t>
  </si>
  <si>
    <t>杜从书</t>
  </si>
  <si>
    <t>王业达</t>
  </si>
  <si>
    <t>15895661755</t>
  </si>
  <si>
    <t>185462285</t>
  </si>
  <si>
    <t>15831226651</t>
  </si>
  <si>
    <t>15075577756</t>
  </si>
  <si>
    <t>1152361119</t>
  </si>
  <si>
    <t>是</t>
    <phoneticPr fontId="2" type="noConversion"/>
  </si>
  <si>
    <t>联系不上，班主任也联系不上</t>
    <phoneticPr fontId="2" type="noConversion"/>
  </si>
  <si>
    <t>马磊</t>
    <phoneticPr fontId="15" type="noConversion"/>
  </si>
  <si>
    <t>陈波</t>
    <phoneticPr fontId="15" type="noConversion"/>
  </si>
  <si>
    <t>李雄飞</t>
    <phoneticPr fontId="15" type="noConversion"/>
  </si>
  <si>
    <t>宋鹏飞</t>
    <phoneticPr fontId="16" type="noConversion"/>
  </si>
  <si>
    <t>是</t>
    <phoneticPr fontId="2" type="noConversion"/>
  </si>
  <si>
    <t>亿达信息技术有限公司</t>
    <phoneticPr fontId="2" type="noConversion"/>
  </si>
  <si>
    <t>五险一金</t>
    <phoneticPr fontId="2" type="noConversion"/>
  </si>
  <si>
    <t>大连</t>
    <phoneticPr fontId="2" type="noConversion"/>
  </si>
  <si>
    <t>北京</t>
    <phoneticPr fontId="2" type="noConversion"/>
  </si>
  <si>
    <t>北京首旅假期国际旅行社有限公司</t>
    <phoneticPr fontId="2" type="noConversion"/>
  </si>
  <si>
    <t>北京微泽软件科技有限公司</t>
    <phoneticPr fontId="2" type="noConversion"/>
  </si>
  <si>
    <t>五险</t>
    <phoneticPr fontId="2" type="noConversion"/>
  </si>
  <si>
    <t>北京</t>
    <phoneticPr fontId="2" type="noConversion"/>
  </si>
  <si>
    <t>唐明乾</t>
    <phoneticPr fontId="2" type="noConversion"/>
  </si>
  <si>
    <t>本周入职</t>
  </si>
  <si>
    <t>是</t>
    <phoneticPr fontId="2" type="noConversion"/>
  </si>
  <si>
    <t>面6个，没消息，自己感觉是人事有问题，告知录音，我准备听一听</t>
    <phoneticPr fontId="2" type="noConversion"/>
  </si>
  <si>
    <t>最新沟通</t>
    <phoneticPr fontId="2" type="noConversion"/>
  </si>
  <si>
    <t>杭州</t>
    <phoneticPr fontId="2" type="noConversion"/>
  </si>
  <si>
    <t>杭州田丁科技有限公司</t>
    <phoneticPr fontId="2" type="noConversion"/>
  </si>
  <si>
    <t>已经工作</t>
    <phoneticPr fontId="2" type="noConversion"/>
  </si>
  <si>
    <t>告知先更改简历，还是在投放面试</t>
    <phoneticPr fontId="2" type="noConversion"/>
  </si>
  <si>
    <t>怎么劝都要17号回来，无语中，估计要等十一后能有面试不错了</t>
    <phoneticPr fontId="2" type="noConversion"/>
  </si>
  <si>
    <t>简历已经修改，十一前不行就去杭州或者大连</t>
    <phoneticPr fontId="2" type="noConversion"/>
  </si>
  <si>
    <t>已经面试两家，目前没有进展</t>
    <phoneticPr fontId="2" type="noConversion"/>
  </si>
  <si>
    <t>目前在找工作，聊天感觉有障碍 ，已经让录音</t>
    <phoneticPr fontId="2" type="noConversion"/>
  </si>
  <si>
    <t>准备回保定了</t>
    <phoneticPr fontId="2" type="noConversion"/>
  </si>
  <si>
    <t>已经面了一家，告知修改简历，接着投简历</t>
    <phoneticPr fontId="2" type="noConversion"/>
  </si>
  <si>
    <t>家里有事，十一后才能找工作</t>
    <phoneticPr fontId="2" type="noConversion"/>
  </si>
  <si>
    <t>目前正在投简历，准备去石家庄</t>
    <phoneticPr fontId="2" type="noConversion"/>
  </si>
  <si>
    <t>刚刚搬到朝阳，开始投简历</t>
    <phoneticPr fontId="2" type="noConversion"/>
  </si>
  <si>
    <t>正在面试，明天去招聘会</t>
    <phoneticPr fontId="2" type="noConversion"/>
  </si>
  <si>
    <t>正在投简历</t>
    <phoneticPr fontId="2" type="noConversion"/>
  </si>
  <si>
    <t>目前收到一家offer</t>
    <phoneticPr fontId="2" type="noConversion"/>
  </si>
  <si>
    <t>先面试，不行的话就准备换城市</t>
    <phoneticPr fontId="2" type="noConversion"/>
  </si>
  <si>
    <t>准备去西安了</t>
    <phoneticPr fontId="2" type="noConversion"/>
  </si>
  <si>
    <t>还有面试，目前现在北京找</t>
    <phoneticPr fontId="2" type="noConversion"/>
  </si>
  <si>
    <t>一直在面试，今天复试</t>
    <phoneticPr fontId="2" type="noConversion"/>
  </si>
  <si>
    <t>PHP学科就业学员信息统计表（李晓辉 2017-09-15）</t>
    <rPh sb="15" eb="16">
      <t>li xao hui</t>
    </rPh>
    <phoneticPr fontId="2" type="noConversion"/>
  </si>
  <si>
    <t>康铭泰克</t>
    <phoneticPr fontId="2" type="noConversion"/>
  </si>
  <si>
    <t>五险一金</t>
    <phoneticPr fontId="2" type="noConversion"/>
  </si>
  <si>
    <t>杭州</t>
    <phoneticPr fontId="2" type="noConversion"/>
  </si>
  <si>
    <t>正在面试，面试机会比较多，周一有信</t>
    <phoneticPr fontId="2" type="noConversion"/>
  </si>
  <si>
    <t xml:space="preserve"> 周一准备入职，签合同，并未收到offer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</si>
</sst>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name val="宋体"/>
      <family val="3"/>
      <charset val="134"/>
      <scheme val="major"/>
    </font>
    <font>
      <sz val="24"/>
      <color theme="1"/>
      <name val="宋体"/>
      <family val="3"/>
      <charset val="134"/>
      <scheme val="major"/>
    </font>
    <font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FFEE"/>
        <bgColor rgb="FF000000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4" borderId="1" xfId="33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58" fontId="11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11" fillId="3" borderId="1" xfId="33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" fillId="4" borderId="1" xfId="330" applyFont="1" applyFill="1" applyBorder="1" applyAlignment="1">
      <alignment horizontal="center" vertical="center" wrapText="1"/>
    </xf>
    <xf numFmtId="58" fontId="14" fillId="4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 indent="1"/>
    </xf>
    <xf numFmtId="0" fontId="8" fillId="7" borderId="4" xfId="0" applyFont="1" applyFill="1" applyBorder="1" applyAlignment="1">
      <alignment horizontal="left" vertical="center" wrapText="1" indent="1"/>
    </xf>
    <xf numFmtId="0" fontId="8" fillId="7" borderId="2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7" fillId="3" borderId="5" xfId="330" applyFont="1" applyFill="1" applyBorder="1" applyAlignment="1">
      <alignment horizontal="center" vertical="center" wrapText="1"/>
    </xf>
    <xf numFmtId="49" fontId="11" fillId="3" borderId="1" xfId="331" applyNumberFormat="1" applyFont="1" applyFill="1" applyBorder="1" applyAlignment="1">
      <alignment horizontal="center" vertical="center" wrapText="1"/>
    </xf>
    <xf numFmtId="0" fontId="11" fillId="3" borderId="1" xfId="329" applyFont="1" applyFill="1" applyBorder="1" applyAlignment="1">
      <alignment horizontal="center" vertical="center" wrapText="1"/>
    </xf>
    <xf numFmtId="0" fontId="17" fillId="3" borderId="1" xfId="33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33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 wrapText="1"/>
    </xf>
    <xf numFmtId="0" fontId="14" fillId="5" borderId="1" xfId="33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</cellXfs>
  <cellStyles count="332">
    <cellStyle name="差" xfId="329" builtinId="27"/>
    <cellStyle name="常规" xfId="0" builtinId="0"/>
    <cellStyle name="常规_Sheet1" xfId="33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适中" xfId="330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" workbookViewId="0">
      <selection activeCell="E11" sqref="E11"/>
    </sheetView>
  </sheetViews>
  <sheetFormatPr defaultColWidth="10.796875" defaultRowHeight="15.6" x14ac:dyDescent="0.25"/>
  <cols>
    <col min="1" max="1" width="6.5" style="1" customWidth="1"/>
    <col min="2" max="2" width="11.5" style="1" customWidth="1"/>
    <col min="3" max="3" width="13.5" style="1" customWidth="1"/>
    <col min="4" max="4" width="13.19921875" style="1" customWidth="1"/>
    <col min="5" max="5" width="41.296875" style="1" customWidth="1"/>
    <col min="6" max="6" width="10.5" style="1" customWidth="1"/>
    <col min="7" max="7" width="11.5" style="1" customWidth="1"/>
    <col min="8" max="8" width="6.796875" style="1" customWidth="1"/>
    <col min="9" max="9" width="10.69921875" style="1" customWidth="1"/>
    <col min="10" max="10" width="26.69921875" style="1" customWidth="1"/>
    <col min="11" max="11" width="15.296875" style="1" customWidth="1"/>
    <col min="12" max="12" width="9.296875" style="1" customWidth="1"/>
    <col min="13" max="13" width="15.296875" style="1" customWidth="1"/>
    <col min="14" max="14" width="13.19921875" style="1" customWidth="1"/>
    <col min="15" max="16384" width="10.796875" style="1"/>
  </cols>
  <sheetData>
    <row r="1" spans="1:14" ht="52.05" customHeight="1" x14ac:dyDescent="0.25">
      <c r="A1" s="27" t="s">
        <v>93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28.0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20</v>
      </c>
      <c r="F2" s="3" t="s">
        <v>13</v>
      </c>
      <c r="G2" s="3" t="s">
        <v>4</v>
      </c>
      <c r="H2" s="3" t="s">
        <v>5</v>
      </c>
      <c r="I2" s="3" t="s">
        <v>10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11</v>
      </c>
    </row>
    <row r="3" spans="1:14" ht="22.95" customHeight="1" x14ac:dyDescent="0.25">
      <c r="A3" s="9">
        <v>1</v>
      </c>
      <c r="B3" s="9" t="s">
        <v>23</v>
      </c>
      <c r="C3" s="9" t="s">
        <v>24</v>
      </c>
      <c r="D3" s="9" t="s">
        <v>25</v>
      </c>
      <c r="E3" s="9"/>
      <c r="F3" s="10" t="s">
        <v>12</v>
      </c>
      <c r="G3" s="9" t="s">
        <v>26</v>
      </c>
      <c r="H3" s="9"/>
      <c r="I3" s="9"/>
      <c r="J3" s="9"/>
      <c r="K3" s="9"/>
      <c r="L3" s="9"/>
      <c r="M3" s="9"/>
      <c r="N3" s="9"/>
    </row>
    <row r="4" spans="1:14" ht="22.95" customHeight="1" x14ac:dyDescent="0.25">
      <c r="A4" s="9">
        <v>2</v>
      </c>
      <c r="B4" s="9" t="s">
        <v>27</v>
      </c>
      <c r="C4" s="9">
        <v>13691114384</v>
      </c>
      <c r="D4" s="9">
        <v>1092134788</v>
      </c>
      <c r="E4" s="9"/>
      <c r="F4" s="10" t="s">
        <v>12</v>
      </c>
      <c r="G4" s="9" t="s">
        <v>22</v>
      </c>
      <c r="H4" s="9"/>
      <c r="I4" s="9"/>
      <c r="J4" s="9"/>
      <c r="K4" s="9"/>
      <c r="L4" s="9"/>
      <c r="M4" s="9"/>
      <c r="N4" s="9"/>
    </row>
    <row r="5" spans="1:14" ht="22.2" customHeight="1" x14ac:dyDescent="0.25">
      <c r="A5" s="7">
        <v>3</v>
      </c>
      <c r="B5" s="13" t="s">
        <v>36</v>
      </c>
      <c r="C5" s="13">
        <v>17615188481</v>
      </c>
      <c r="D5" s="13">
        <v>654417263</v>
      </c>
      <c r="E5" s="14" t="s">
        <v>75</v>
      </c>
      <c r="F5" s="15" t="s">
        <v>12</v>
      </c>
      <c r="G5" s="14" t="s">
        <v>59</v>
      </c>
      <c r="H5" s="14">
        <v>2</v>
      </c>
      <c r="I5" s="14">
        <v>3</v>
      </c>
      <c r="J5" s="14" t="s">
        <v>60</v>
      </c>
      <c r="K5" s="16">
        <v>42982</v>
      </c>
      <c r="L5" s="17">
        <v>8000</v>
      </c>
      <c r="M5" s="14" t="s">
        <v>61</v>
      </c>
      <c r="N5" s="14" t="s">
        <v>62</v>
      </c>
    </row>
    <row r="6" spans="1:14" ht="22.95" customHeight="1" x14ac:dyDescent="0.25">
      <c r="A6" s="7">
        <v>4</v>
      </c>
      <c r="B6" s="7" t="s">
        <v>68</v>
      </c>
      <c r="C6" s="7"/>
      <c r="D6" s="7"/>
      <c r="E6" s="14" t="s">
        <v>75</v>
      </c>
      <c r="F6" s="19" t="s">
        <v>69</v>
      </c>
      <c r="G6" s="7" t="s">
        <v>70</v>
      </c>
      <c r="H6" s="7">
        <v>1</v>
      </c>
      <c r="I6" s="7">
        <v>4</v>
      </c>
      <c r="J6" s="7" t="s">
        <v>65</v>
      </c>
      <c r="K6" s="20">
        <v>42985</v>
      </c>
      <c r="L6" s="7">
        <v>7000</v>
      </c>
      <c r="M6" s="7" t="s">
        <v>66</v>
      </c>
      <c r="N6" s="7" t="s">
        <v>67</v>
      </c>
    </row>
    <row r="7" spans="1:14" ht="22.95" customHeight="1" x14ac:dyDescent="0.25">
      <c r="A7" s="9">
        <v>5</v>
      </c>
      <c r="B7" s="13" t="s">
        <v>57</v>
      </c>
      <c r="C7" s="13" t="s">
        <v>51</v>
      </c>
      <c r="D7" s="13" t="s">
        <v>52</v>
      </c>
      <c r="E7" s="14" t="s">
        <v>75</v>
      </c>
      <c r="F7" s="15" t="s">
        <v>69</v>
      </c>
      <c r="G7" s="14" t="s">
        <v>53</v>
      </c>
      <c r="H7" s="14">
        <v>1</v>
      </c>
      <c r="I7" s="14">
        <v>4</v>
      </c>
      <c r="J7" s="14" t="s">
        <v>64</v>
      </c>
      <c r="K7" s="16">
        <v>42989</v>
      </c>
      <c r="L7" s="14">
        <v>9000</v>
      </c>
      <c r="M7" s="14" t="s">
        <v>61</v>
      </c>
      <c r="N7" s="14" t="s">
        <v>63</v>
      </c>
    </row>
    <row r="8" spans="1:14" x14ac:dyDescent="0.25">
      <c r="A8" s="9">
        <v>6</v>
      </c>
      <c r="B8" s="25" t="s">
        <v>58</v>
      </c>
      <c r="C8" s="25"/>
      <c r="D8" s="25"/>
      <c r="E8" s="14" t="s">
        <v>75</v>
      </c>
      <c r="F8" s="15" t="s">
        <v>69</v>
      </c>
      <c r="G8" s="24" t="s">
        <v>53</v>
      </c>
      <c r="H8" s="24">
        <v>2</v>
      </c>
      <c r="I8" s="24">
        <v>4</v>
      </c>
      <c r="J8" s="24" t="s">
        <v>74</v>
      </c>
      <c r="K8" s="26">
        <v>42991</v>
      </c>
      <c r="L8" s="24">
        <v>8000</v>
      </c>
      <c r="M8" s="24" t="s">
        <v>61</v>
      </c>
      <c r="N8" s="24" t="s">
        <v>73</v>
      </c>
    </row>
    <row r="10" spans="1:14" s="22" customFormat="1" ht="22.95" customHeight="1" x14ac:dyDescent="0.25">
      <c r="A10" s="42">
        <v>1</v>
      </c>
      <c r="B10" s="43" t="s">
        <v>35</v>
      </c>
      <c r="C10" s="43">
        <v>15620868382</v>
      </c>
      <c r="D10" s="43">
        <v>530286401</v>
      </c>
      <c r="E10" s="42" t="s">
        <v>88</v>
      </c>
      <c r="F10" s="44" t="s">
        <v>14</v>
      </c>
      <c r="G10" s="42" t="s">
        <v>53</v>
      </c>
      <c r="H10" s="42">
        <v>1</v>
      </c>
      <c r="I10" s="42"/>
      <c r="J10" s="8" t="s">
        <v>94</v>
      </c>
      <c r="K10" s="45">
        <v>42996</v>
      </c>
      <c r="L10" s="8">
        <v>7500</v>
      </c>
      <c r="M10" s="8" t="s">
        <v>95</v>
      </c>
      <c r="N10" s="8" t="s">
        <v>96</v>
      </c>
    </row>
    <row r="11" spans="1:14" s="22" customFormat="1" ht="22.95" customHeight="1" x14ac:dyDescent="0.25">
      <c r="A11" s="42">
        <v>17</v>
      </c>
      <c r="B11" s="46" t="s">
        <v>46</v>
      </c>
      <c r="C11" s="46">
        <v>18607220975</v>
      </c>
      <c r="D11" s="46">
        <v>342706184</v>
      </c>
      <c r="E11" s="47" t="s">
        <v>98</v>
      </c>
      <c r="F11" s="44" t="s">
        <v>14</v>
      </c>
      <c r="G11" s="47" t="s">
        <v>53</v>
      </c>
      <c r="H11" s="42"/>
      <c r="I11" s="42"/>
      <c r="J11" s="8"/>
      <c r="K11" s="8"/>
      <c r="L11" s="8"/>
      <c r="M11" s="8"/>
      <c r="N11" s="8"/>
    </row>
    <row r="13" spans="1:14" s="5" customFormat="1" ht="22.95" customHeight="1" x14ac:dyDescent="0.25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7"/>
    </row>
    <row r="14" spans="1:14" s="22" customFormat="1" ht="22.95" customHeight="1" x14ac:dyDescent="0.25">
      <c r="A14" s="12">
        <v>1</v>
      </c>
      <c r="B14" s="23" t="s">
        <v>28</v>
      </c>
      <c r="C14" s="23">
        <v>17600114789</v>
      </c>
      <c r="D14" s="23">
        <v>123490389</v>
      </c>
      <c r="E14" s="12" t="s">
        <v>97</v>
      </c>
      <c r="F14" s="11" t="s">
        <v>14</v>
      </c>
      <c r="G14" s="12" t="s">
        <v>53</v>
      </c>
      <c r="H14" s="12"/>
      <c r="I14" s="12"/>
      <c r="J14" s="6"/>
      <c r="K14" s="6"/>
      <c r="L14" s="6"/>
      <c r="M14" s="6"/>
      <c r="N14" s="6"/>
    </row>
    <row r="15" spans="1:14" s="22" customFormat="1" ht="22.95" customHeight="1" x14ac:dyDescent="0.25">
      <c r="A15" s="12">
        <v>2</v>
      </c>
      <c r="B15" s="23" t="s">
        <v>29</v>
      </c>
      <c r="C15" s="23">
        <v>18631128529</v>
      </c>
      <c r="D15" s="23">
        <v>864257774</v>
      </c>
      <c r="E15" s="12" t="s">
        <v>92</v>
      </c>
      <c r="F15" s="11" t="s">
        <v>14</v>
      </c>
      <c r="G15" s="12" t="s">
        <v>53</v>
      </c>
      <c r="H15" s="12"/>
      <c r="I15" s="12"/>
      <c r="J15" s="6"/>
      <c r="K15" s="6"/>
      <c r="L15" s="6"/>
      <c r="M15" s="6"/>
      <c r="N15" s="6"/>
    </row>
    <row r="16" spans="1:14" s="22" customFormat="1" ht="22.95" customHeight="1" x14ac:dyDescent="0.25">
      <c r="A16" s="12">
        <v>3</v>
      </c>
      <c r="B16" s="23" t="s">
        <v>30</v>
      </c>
      <c r="C16" s="23">
        <v>18630233418</v>
      </c>
      <c r="D16" s="23">
        <v>541022897</v>
      </c>
      <c r="E16" s="12" t="s">
        <v>86</v>
      </c>
      <c r="F16" s="11" t="s">
        <v>14</v>
      </c>
      <c r="G16" s="12" t="s">
        <v>53</v>
      </c>
      <c r="H16" s="12"/>
      <c r="I16" s="12"/>
      <c r="J16" s="6"/>
      <c r="K16" s="6"/>
      <c r="L16" s="6"/>
      <c r="M16" s="6"/>
      <c r="N16" s="6"/>
    </row>
    <row r="17" spans="1:14" s="22" customFormat="1" ht="22.95" customHeight="1" x14ac:dyDescent="0.25">
      <c r="A17" s="12">
        <v>4</v>
      </c>
      <c r="B17" s="38" t="s">
        <v>31</v>
      </c>
      <c r="C17" s="38">
        <v>13569051386</v>
      </c>
      <c r="D17" s="38">
        <v>1144100656</v>
      </c>
      <c r="E17" s="38" t="s">
        <v>83</v>
      </c>
      <c r="F17" s="11" t="s">
        <v>14</v>
      </c>
      <c r="G17" s="12" t="s">
        <v>53</v>
      </c>
      <c r="H17" s="12"/>
      <c r="I17" s="12"/>
      <c r="J17" s="6"/>
      <c r="K17" s="6"/>
      <c r="L17" s="6"/>
      <c r="M17" s="6"/>
      <c r="N17" s="6"/>
    </row>
    <row r="18" spans="1:14" s="22" customFormat="1" ht="22.95" customHeight="1" x14ac:dyDescent="0.25">
      <c r="A18" s="12">
        <v>5</v>
      </c>
      <c r="B18" s="38" t="s">
        <v>32</v>
      </c>
      <c r="C18" s="38">
        <v>13001252303</v>
      </c>
      <c r="D18" s="38">
        <v>1104408991</v>
      </c>
      <c r="E18" s="38" t="s">
        <v>89</v>
      </c>
      <c r="F18" s="11" t="s">
        <v>14</v>
      </c>
      <c r="G18" s="12" t="s">
        <v>53</v>
      </c>
      <c r="H18" s="12"/>
      <c r="I18" s="12"/>
      <c r="J18" s="6"/>
      <c r="K18" s="6"/>
      <c r="L18" s="6"/>
      <c r="M18" s="6"/>
      <c r="N18" s="6"/>
    </row>
    <row r="19" spans="1:14" s="22" customFormat="1" ht="22.95" customHeight="1" x14ac:dyDescent="0.25">
      <c r="A19" s="12">
        <v>6</v>
      </c>
      <c r="B19" s="23" t="s">
        <v>33</v>
      </c>
      <c r="C19" s="23">
        <v>18297113231</v>
      </c>
      <c r="D19" s="23">
        <v>664639090</v>
      </c>
      <c r="E19" s="12" t="s">
        <v>87</v>
      </c>
      <c r="F19" s="11" t="s">
        <v>14</v>
      </c>
      <c r="G19" s="12" t="s">
        <v>53</v>
      </c>
      <c r="H19" s="12"/>
      <c r="I19" s="12"/>
      <c r="J19" s="6"/>
      <c r="K19" s="6"/>
      <c r="L19" s="6"/>
      <c r="M19" s="6"/>
      <c r="N19" s="6"/>
    </row>
    <row r="20" spans="1:14" s="5" customFormat="1" ht="22.95" customHeight="1" x14ac:dyDescent="0.25">
      <c r="A20" s="12">
        <v>7</v>
      </c>
      <c r="B20" s="23" t="s">
        <v>34</v>
      </c>
      <c r="C20" s="23">
        <v>13164367226</v>
      </c>
      <c r="D20" s="23">
        <v>331365370</v>
      </c>
      <c r="E20" s="12" t="s">
        <v>54</v>
      </c>
      <c r="F20" s="11" t="s">
        <v>14</v>
      </c>
      <c r="G20" s="12" t="s">
        <v>53</v>
      </c>
      <c r="H20" s="12"/>
      <c r="I20" s="12"/>
      <c r="J20" s="6"/>
      <c r="K20" s="6"/>
      <c r="L20" s="6"/>
      <c r="M20" s="6"/>
      <c r="N20" s="6"/>
    </row>
    <row r="21" spans="1:14" s="22" customFormat="1" ht="22.95" customHeight="1" x14ac:dyDescent="0.25">
      <c r="A21" s="12">
        <v>8</v>
      </c>
      <c r="B21" s="23" t="s">
        <v>37</v>
      </c>
      <c r="C21" s="39">
        <v>15064797957</v>
      </c>
      <c r="D21" s="23">
        <v>136097587</v>
      </c>
      <c r="E21" s="12" t="s">
        <v>76</v>
      </c>
      <c r="F21" s="11" t="s">
        <v>14</v>
      </c>
      <c r="G21" s="12" t="s">
        <v>53</v>
      </c>
      <c r="H21" s="12"/>
      <c r="I21" s="12"/>
      <c r="J21" s="6"/>
      <c r="K21" s="6"/>
      <c r="L21" s="6"/>
      <c r="M21" s="6"/>
      <c r="N21" s="6"/>
    </row>
    <row r="22" spans="1:14" s="22" customFormat="1" ht="22.95" customHeight="1" x14ac:dyDescent="0.25">
      <c r="A22" s="12">
        <v>9</v>
      </c>
      <c r="B22" s="23" t="s">
        <v>38</v>
      </c>
      <c r="C22" s="23">
        <v>15132336253</v>
      </c>
      <c r="D22" s="23">
        <v>1140507156</v>
      </c>
      <c r="E22" s="12" t="s">
        <v>84</v>
      </c>
      <c r="F22" s="11" t="s">
        <v>14</v>
      </c>
      <c r="G22" s="12" t="s">
        <v>53</v>
      </c>
      <c r="H22" s="12"/>
      <c r="I22" s="12"/>
      <c r="J22" s="6"/>
      <c r="K22" s="6"/>
      <c r="L22" s="6"/>
      <c r="M22" s="6"/>
      <c r="N22" s="6"/>
    </row>
    <row r="23" spans="1:14" s="22" customFormat="1" ht="22.95" customHeight="1" x14ac:dyDescent="0.25">
      <c r="A23" s="12">
        <v>10</v>
      </c>
      <c r="B23" s="23" t="s">
        <v>39</v>
      </c>
      <c r="C23" s="23">
        <v>17600574047</v>
      </c>
      <c r="D23" s="23">
        <v>963094631</v>
      </c>
      <c r="E23" s="12" t="s">
        <v>78</v>
      </c>
      <c r="F23" s="11" t="s">
        <v>14</v>
      </c>
      <c r="G23" s="12" t="s">
        <v>53</v>
      </c>
      <c r="H23" s="12"/>
      <c r="I23" s="12"/>
      <c r="J23" s="6"/>
      <c r="K23" s="6"/>
      <c r="L23" s="6"/>
      <c r="M23" s="6"/>
      <c r="N23" s="6"/>
    </row>
    <row r="24" spans="1:14" s="22" customFormat="1" ht="22.95" customHeight="1" x14ac:dyDescent="0.25">
      <c r="A24" s="12">
        <v>11</v>
      </c>
      <c r="B24" s="40" t="s">
        <v>40</v>
      </c>
      <c r="C24" s="40">
        <v>13522566569</v>
      </c>
      <c r="D24" s="40">
        <v>948259470</v>
      </c>
      <c r="E24" s="12" t="s">
        <v>79</v>
      </c>
      <c r="F24" s="11" t="s">
        <v>14</v>
      </c>
      <c r="G24" s="12" t="s">
        <v>53</v>
      </c>
      <c r="H24" s="12"/>
      <c r="I24" s="12"/>
      <c r="J24" s="6"/>
      <c r="K24" s="6"/>
      <c r="L24" s="6"/>
      <c r="M24" s="6"/>
      <c r="N24" s="6"/>
    </row>
    <row r="25" spans="1:14" s="22" customFormat="1" ht="22.95" customHeight="1" x14ac:dyDescent="0.25">
      <c r="A25" s="12">
        <v>12</v>
      </c>
      <c r="B25" s="41" t="s">
        <v>41</v>
      </c>
      <c r="C25" s="41">
        <v>13121201011</v>
      </c>
      <c r="D25" s="41">
        <v>415337715</v>
      </c>
      <c r="E25" s="41" t="s">
        <v>77</v>
      </c>
      <c r="F25" s="11" t="s">
        <v>14</v>
      </c>
      <c r="G25" s="12" t="s">
        <v>53</v>
      </c>
      <c r="H25" s="12"/>
      <c r="I25" s="12"/>
      <c r="J25" s="6"/>
      <c r="K25" s="6"/>
      <c r="L25" s="6"/>
      <c r="M25" s="6"/>
      <c r="N25" s="6"/>
    </row>
    <row r="26" spans="1:14" s="5" customFormat="1" ht="22.95" customHeight="1" x14ac:dyDescent="0.25">
      <c r="A26" s="12">
        <v>13</v>
      </c>
      <c r="B26" s="23" t="s">
        <v>42</v>
      </c>
      <c r="C26" s="23">
        <v>15325745230</v>
      </c>
      <c r="D26" s="23">
        <v>2762197091</v>
      </c>
      <c r="E26" s="12" t="s">
        <v>91</v>
      </c>
      <c r="F26" s="11" t="s">
        <v>14</v>
      </c>
      <c r="G26" s="12" t="s">
        <v>53</v>
      </c>
      <c r="H26" s="12"/>
      <c r="I26" s="12"/>
      <c r="J26" s="6"/>
      <c r="K26" s="6"/>
      <c r="L26" s="6"/>
      <c r="M26" s="6"/>
      <c r="N26" s="6"/>
    </row>
    <row r="27" spans="1:14" s="5" customFormat="1" ht="22.95" customHeight="1" x14ac:dyDescent="0.25">
      <c r="A27" s="12">
        <v>14</v>
      </c>
      <c r="B27" s="23" t="s">
        <v>43</v>
      </c>
      <c r="C27" s="23">
        <v>15234543002</v>
      </c>
      <c r="D27" s="23">
        <v>756439440</v>
      </c>
      <c r="E27" s="12" t="s">
        <v>90</v>
      </c>
      <c r="F27" s="11" t="s">
        <v>14</v>
      </c>
      <c r="G27" s="12" t="s">
        <v>53</v>
      </c>
      <c r="H27" s="12"/>
      <c r="I27" s="12"/>
      <c r="J27" s="6"/>
      <c r="K27" s="6"/>
      <c r="L27" s="6"/>
      <c r="M27" s="6"/>
      <c r="N27" s="6"/>
    </row>
    <row r="28" spans="1:14" s="22" customFormat="1" ht="22.95" customHeight="1" x14ac:dyDescent="0.25">
      <c r="A28" s="12">
        <v>15</v>
      </c>
      <c r="B28" s="23" t="s">
        <v>44</v>
      </c>
      <c r="C28" s="23">
        <v>13121334671</v>
      </c>
      <c r="D28" s="23">
        <v>915412764</v>
      </c>
      <c r="E28" s="12" t="s">
        <v>82</v>
      </c>
      <c r="F28" s="11" t="s">
        <v>14</v>
      </c>
      <c r="G28" s="12" t="s">
        <v>53</v>
      </c>
      <c r="H28" s="12"/>
      <c r="I28" s="12"/>
      <c r="J28" s="6"/>
      <c r="K28" s="6"/>
      <c r="L28" s="6"/>
      <c r="M28" s="6"/>
      <c r="N28" s="6"/>
    </row>
    <row r="29" spans="1:14" s="22" customFormat="1" ht="22.95" customHeight="1" x14ac:dyDescent="0.25">
      <c r="A29" s="12">
        <v>16</v>
      </c>
      <c r="B29" s="23" t="s">
        <v>45</v>
      </c>
      <c r="C29" s="23">
        <v>18937429192</v>
      </c>
      <c r="D29" s="23">
        <v>76881800</v>
      </c>
      <c r="E29" s="12" t="s">
        <v>71</v>
      </c>
      <c r="F29" s="11" t="s">
        <v>14</v>
      </c>
      <c r="G29" s="12" t="s">
        <v>53</v>
      </c>
      <c r="H29" s="12"/>
      <c r="I29" s="12"/>
      <c r="J29" s="6"/>
      <c r="K29" s="6"/>
      <c r="L29" s="6"/>
      <c r="M29" s="6"/>
      <c r="N29" s="6"/>
    </row>
    <row r="31" spans="1:14" s="22" customFormat="1" ht="22.95" customHeight="1" x14ac:dyDescent="0.25">
      <c r="A31" s="12">
        <v>18</v>
      </c>
      <c r="B31" s="23" t="s">
        <v>47</v>
      </c>
      <c r="C31" s="23">
        <v>13105363545</v>
      </c>
      <c r="D31" s="23">
        <v>93242043</v>
      </c>
      <c r="E31" s="12" t="s">
        <v>85</v>
      </c>
      <c r="F31" s="11" t="s">
        <v>14</v>
      </c>
      <c r="G31" s="12" t="s">
        <v>53</v>
      </c>
      <c r="H31" s="12"/>
      <c r="I31" s="12"/>
      <c r="J31" s="6"/>
      <c r="K31" s="6"/>
      <c r="L31" s="6"/>
      <c r="M31" s="6"/>
      <c r="N31" s="6"/>
    </row>
    <row r="32" spans="1:14" s="22" customFormat="1" ht="22.95" customHeight="1" x14ac:dyDescent="0.25">
      <c r="A32" s="12">
        <v>19</v>
      </c>
      <c r="B32" s="23" t="s">
        <v>55</v>
      </c>
      <c r="C32" s="23" t="s">
        <v>48</v>
      </c>
      <c r="D32" s="23" t="s">
        <v>49</v>
      </c>
      <c r="E32" s="12" t="s">
        <v>80</v>
      </c>
      <c r="F32" s="11" t="s">
        <v>14</v>
      </c>
      <c r="G32" s="12" t="s">
        <v>53</v>
      </c>
      <c r="H32" s="12"/>
      <c r="I32" s="12"/>
      <c r="J32" s="6"/>
      <c r="K32" s="6"/>
      <c r="L32" s="6"/>
      <c r="M32" s="6"/>
      <c r="N32" s="6"/>
    </row>
    <row r="33" spans="1:14" s="5" customFormat="1" ht="22.95" customHeight="1" x14ac:dyDescent="0.25">
      <c r="A33" s="12">
        <v>20</v>
      </c>
      <c r="B33" s="41" t="s">
        <v>56</v>
      </c>
      <c r="C33" s="41" t="s">
        <v>50</v>
      </c>
      <c r="D33" s="41">
        <v>2642066687</v>
      </c>
      <c r="E33" s="41" t="s">
        <v>81</v>
      </c>
      <c r="F33" s="11" t="s">
        <v>14</v>
      </c>
      <c r="G33" s="12" t="s">
        <v>53</v>
      </c>
      <c r="H33" s="12"/>
      <c r="I33" s="12"/>
      <c r="J33" s="6"/>
      <c r="K33" s="6"/>
      <c r="L33" s="6"/>
      <c r="M33" s="6"/>
      <c r="N33" s="6"/>
    </row>
    <row r="35" spans="1:14" s="5" customFormat="1" ht="30" customHeight="1" x14ac:dyDescent="0.25">
      <c r="A35" s="32" t="s">
        <v>21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4"/>
    </row>
    <row r="36" spans="1:14" ht="30" customHeight="1" x14ac:dyDescent="0.25">
      <c r="A36" s="29" t="s">
        <v>19</v>
      </c>
      <c r="B36" s="30"/>
      <c r="C36" s="31"/>
    </row>
    <row r="37" spans="1:14" ht="19.95" customHeight="1" x14ac:dyDescent="0.25">
      <c r="A37" s="28" t="s">
        <v>15</v>
      </c>
      <c r="B37" s="7"/>
      <c r="C37" s="2" t="s">
        <v>17</v>
      </c>
    </row>
    <row r="38" spans="1:14" ht="21" customHeight="1" x14ac:dyDescent="0.25">
      <c r="A38" s="28"/>
      <c r="B38" s="8"/>
      <c r="C38" s="2" t="s">
        <v>16</v>
      </c>
    </row>
    <row r="39" spans="1:14" ht="21" customHeight="1" x14ac:dyDescent="0.25">
      <c r="A39" s="28"/>
      <c r="B39" s="6"/>
      <c r="C39" s="2" t="s">
        <v>18</v>
      </c>
    </row>
    <row r="40" spans="1:14" x14ac:dyDescent="0.25">
      <c r="B40" s="21"/>
      <c r="C40" s="18" t="s">
        <v>72</v>
      </c>
    </row>
  </sheetData>
  <mergeCells count="5">
    <mergeCell ref="A1:N1"/>
    <mergeCell ref="A37:A39"/>
    <mergeCell ref="A36:C36"/>
    <mergeCell ref="A35:N35"/>
    <mergeCell ref="A13:N13"/>
  </mergeCells>
  <phoneticPr fontId="2" type="noConversion"/>
  <dataValidations count="2">
    <dataValidation type="list" allowBlank="1" showInputMessage="1" showErrorMessage="1" sqref="F1 E37:E39 F40:F1048576 F36 F3:F8 F10:F11 F14:F29 F31:F33">
      <formula1>"已入职,本周入职,未入职,"</formula1>
    </dataValidation>
    <dataValidation type="list" allowBlank="1" showInputMessage="1" showErrorMessage="1" sqref="G3:G8 G10:G11 G14:G29 G31:G33">
      <formula1>"是,否"</formula1>
    </dataValidation>
  </dataValidation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2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PHP北京传智59期</vt:lpstr>
      <vt:lpstr>班级2</vt:lpstr>
      <vt:lpstr>班级3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zhu</dc:creator>
  <cp:lastModifiedBy>Lee</cp:lastModifiedBy>
  <dcterms:created xsi:type="dcterms:W3CDTF">2016-10-19T00:43:02Z</dcterms:created>
  <dcterms:modified xsi:type="dcterms:W3CDTF">2017-09-15T09:07:02Z</dcterms:modified>
</cp:coreProperties>
</file>